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dia/image203.jpg" ContentType="image/png"/>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employee\Downloads\"/>
    </mc:Choice>
  </mc:AlternateContent>
  <xr:revisionPtr revIDLastSave="1" documentId="13_ncr:1_{436A047C-7F81-49C1-B50F-DA5D0BB12F85}" xr6:coauthVersionLast="47" xr6:coauthVersionMax="47" xr10:uidLastSave="{77F1639C-B826-4BFC-B46C-93E2AD51C0A9}"/>
  <bookViews>
    <workbookView xWindow="-120" yWindow="-120" windowWidth="29040" windowHeight="15720" xr2:uid="{215CCBA8-06AE-4F7D-A0ED-23482393C2A0}"/>
  </bookViews>
  <sheets>
    <sheet name="СОДЕРЖАНИЕ" sheetId="2" r:id="rId1"/>
    <sheet name="Rexan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<sst xmlns="http://schemas.openxmlformats.org/spreadsheetml/2006/main" count="2321" uniqueCount="1255">
  <si>
    <t>ПРАЙС-ЛИСТ</t>
  </si>
  <si>
    <t>23 января 2026 г.</t>
  </si>
  <si>
    <t>СОДЕРЖАНИЕ</t>
  </si>
  <si>
    <t>Rexant/PROconnect</t>
  </si>
  <si>
    <t>Кабели «витая пара» (LAN)</t>
  </si>
  <si>
    <t>для внешней прокладки (outdoor)</t>
  </si>
  <si>
    <t>для внутренней прокладки (indoor)</t>
  </si>
  <si>
    <t>патч-корды</t>
  </si>
  <si>
    <t>пожаробезопасный</t>
  </si>
  <si>
    <t>Кабели комбинированные для видеонаблюдения</t>
  </si>
  <si>
    <t>Кабели радиочастотные(коаксиальный)</t>
  </si>
  <si>
    <t>Кабели систем охранной и пожарной сигнализации</t>
  </si>
  <si>
    <t>Кабели силовые</t>
  </si>
  <si>
    <t>Монтажные материалы</t>
  </si>
  <si>
    <t>Гофры</t>
  </si>
  <si>
    <t>Инструменты</t>
  </si>
  <si>
    <t>Кабель-каналы</t>
  </si>
  <si>
    <t>Коробки</t>
  </si>
  <si>
    <t>Кронштейны</t>
  </si>
  <si>
    <t>Прочее</t>
  </si>
  <si>
    <t>Стяжки</t>
  </si>
  <si>
    <t>Термоусадочные трубки</t>
  </si>
  <si>
    <t>Тросы</t>
  </si>
  <si>
    <t>Кронштейны для камер</t>
  </si>
  <si>
    <t>Сетевое оборудование</t>
  </si>
  <si>
    <t>Оптические медиаконвертеры</t>
  </si>
  <si>
    <t>Патч-панели</t>
  </si>
  <si>
    <t>Грозозащита</t>
  </si>
  <si>
    <t>Сетевые фильтры и удлинители</t>
  </si>
  <si>
    <t>Сетевые фильтры</t>
  </si>
  <si>
    <t>Шкафы телекоммуникационные</t>
  </si>
  <si>
    <t>Антивандальные</t>
  </si>
  <si>
    <t>Напольные шкафы</t>
  </si>
  <si>
    <t>Настенные шкафы</t>
  </si>
  <si>
    <t>Аксессуары для шкафов</t>
  </si>
  <si>
    <t>Блоки розеток</t>
  </si>
  <si>
    <t>Кабельные органайзеры</t>
  </si>
  <si>
    <t>Крепежи</t>
  </si>
  <si>
    <t>Охлаждение</t>
  </si>
  <si>
    <t>Полки</t>
  </si>
  <si>
    <t>Системы мониторинга</t>
  </si>
  <si>
    <t>Датчики температуры</t>
  </si>
  <si>
    <t>Аксессуары</t>
  </si>
  <si>
    <t>Конекторы/разъемы</t>
  </si>
  <si>
    <t>Дополнительное оборудование видеонаблюдения</t>
  </si>
  <si>
    <t>Дополнительное оборудование</t>
  </si>
  <si>
    <t>Светотехническое оборудование</t>
  </si>
  <si>
    <t>Светодиодные прожекторы</t>
  </si>
  <si>
    <t>Тестеры</t>
  </si>
  <si>
    <t>Мультиметры</t>
  </si>
  <si>
    <t>Тестеры универсальные</t>
  </si>
  <si>
    <t>Токовые клещи</t>
  </si>
  <si>
    <t>Электропитание</t>
  </si>
  <si>
    <t>Блоки питания</t>
  </si>
  <si>
    <t>Комплектующие</t>
  </si>
  <si>
    <t>Кабель HDMI</t>
  </si>
  <si>
    <t>REXANT/PROconnect</t>
  </si>
  <si>
    <t>Цены включают НДС.Оплата производится в рублях по курсу ЦБ</t>
  </si>
  <si>
    <t>Модель</t>
  </si>
  <si>
    <t>Изображение</t>
  </si>
  <si>
    <t>Код поиска</t>
  </si>
  <si>
    <t>Описание</t>
  </si>
  <si>
    <t>Розница</t>
  </si>
  <si>
    <t>01-0146-3 PROconnect</t>
  </si>
  <si>
    <t>PROconnect
01-0146-3 - Кабель витая пара PROconnect FTP 4PR 24AWG, CCA, CAT5e, наружный (OUTDOOR), (бухта 305 м)</t>
  </si>
  <si>
    <t>руб.</t>
  </si>
  <si>
    <t>01-0155 Proconnect</t>
  </si>
  <si>
    <t>Proconnect 
Кабель витая пара F/UTP, CAT 5e, PE, 4PR, 24AWG, OUTDOOR, SOLID, черный, с тросом, 305м, PROconnect</t>
  </si>
  <si>
    <t>01-0154 PROconnect</t>
  </si>
  <si>
    <t>PROconnect 
01-0154 - Кабель витая пара FTP 4PR 24AWG, CAT5e наружный (OUTDOOR) (бухта 305 м)</t>
  </si>
  <si>
    <t>01-0045-3 PROconnect</t>
  </si>
  <si>
    <t>PROconnect
01-0045-3 - Кабель витая пара UTP 4PR 24AWG, CCA, CAT5e, PE, черный OUTDOOR, (бухта 305 м)</t>
  </si>
  <si>
    <t>01-0025 Rexant</t>
  </si>
  <si>
    <t>REXANT 
01-0025 - Кабель UTP 2 х 2 х 0,50 мм, cat 5e, наружный (OUTDOOR) (бухта 305м)</t>
  </si>
  <si>
    <t>01-0026 REXANT</t>
  </si>
  <si>
    <t>REXANT
01-0026 - Кабель UTP 2PR 24AWG, CAT5e, STRANDED (бухта 305 м) REXANT. Неэкранированная витая пара, материал проводника высокоочищенная бескислородная медь, калибр (24 AWG). Материал оболочки — ПВХ (PVC).  
Кабель имеет 4 (четыре жилы), две пары (2PR)
Материал проводника: высокоочищенная бескислородная медь, многожильная жила, калибр (24 AWG)
Изоляция проводника: полиэтилен повышенной плотности (HDPE), диаметром 0,9 мм
Экранирование:, UTP — без экрана
Внешняя изоляция: ПВХ — поливинилхлорид (PVC), толщина 0,5 мм
Общий диаметр кабеля: 4,7 мм
Радиус изгиба кабеля минимально выдерживает 8 (восемь) внешних диаметров кабеля
Частотный диапазон: 1-100 МГц
Рабочая температура: –40...+60 °C, прокладка и монтаж кабелей должны производиться при температуре не ниже –10 °С
Упаковка: бухта 305 м/в коробке две бухты
Срок службы: 25 лет</t>
  </si>
  <si>
    <t>01-0054 Proconnect</t>
  </si>
  <si>
    <t>PROconnect 
01-0054 - Кабель витая пара PROconnect UTP 4PR 24AWG, CAT5e наружный (OUTDOOR) (бухта 305 м)</t>
  </si>
  <si>
    <t>01-0045 Rexant</t>
  </si>
  <si>
    <t>REXANT 
01-0045 - Кабель UTP 4 х 2 x 0,50 мм, cat 5e, наружный (OUTDOOR) (бухта 305м)</t>
  </si>
  <si>
    <t>01-0124 Rexant</t>
  </si>
  <si>
    <t>Rexant 
Кабель витая пара F/UTP, CAT 5e, PE, 2PR, 24AWG, OUTDOOR, SOLID, черный, 305м, REXANT</t>
  </si>
  <si>
    <t>01-0065 Rexant</t>
  </si>
  <si>
    <t>REXANT
01-0065 - Кабель витая пара U/UTP, CAT 5e, ZH нг(А)-HF, 4PR, 24AWG, OUTDOOR, SOLID, черный, 305м</t>
  </si>
  <si>
    <t>01-0046 Rexant</t>
  </si>
  <si>
    <t>REXANT 
01-0046 - Кабель UTP 4 х 2 х 0,50 мм, cat 5e, наружный (OUTDOOR) + ТРОС*1 (бухта 305м)</t>
  </si>
  <si>
    <t>01-0146-1 Rexant</t>
  </si>
  <si>
    <t>Rexant 
Кабель витая пара F/UTP, CAT 5e, PE, 4PR, 24AWG, OUTDOOR, SOLID, черный, 305м (коробка), REXANT</t>
  </si>
  <si>
    <t>01-0165 Rexant</t>
  </si>
  <si>
    <t>Rexant 
Кабель витая пара F/UTP, CAT 5e, ZH нг(А)-HF, 4PR, 24AWG, OUTDOOR, SOLID, черный, 305м, REXANT</t>
  </si>
  <si>
    <t>01-0146 Rexant</t>
  </si>
  <si>
    <t>REXANT
01-0146 - Кабель витая пара FTP 4PR 24AWG, CAT5e наружный (OUTDOOR) (бухта 305 м)</t>
  </si>
  <si>
    <t>01-0144 Rexant</t>
  </si>
  <si>
    <t>REXANT
01-0144 - Кабель Rexant FTP 4PR 24AWG CAT5e 305м OUTDOOR + ТРОС*1</t>
  </si>
  <si>
    <t>01-1011 Rexant</t>
  </si>
  <si>
    <t>REXANT 
01-1011 Кабель UTP REXANT 10PR 24AWG, CAT5, бухта 305 м</t>
  </si>
  <si>
    <t>01-0344 Rexant</t>
  </si>
  <si>
    <t>REXANT
01-0344 - Кабель витая пара REXANT SFTP 4PR 24AWG, CAT5e, наружный (OUTDOOR), (бухта 305 м)</t>
  </si>
  <si>
    <t>01-1012 Rexant</t>
  </si>
  <si>
    <t>REXANT 
01-1012 Кабель UTP REXANT 16PR 24AWG, CAT5, бухта 305 м</t>
  </si>
  <si>
    <t>01-1123 Rexant</t>
  </si>
  <si>
    <t>REXANT 
01-1123 Кабель UTP REXANT 16PR 24AWG, CAT5, бухта 305 м</t>
  </si>
  <si>
    <t>01-0022-3 Proconnect</t>
  </si>
  <si>
    <t>Proconnect 
Кабель витая пара омедненный U/UTP, CAT 5e, PVC, 2PR, 24AWG, INDOOR, SOLID, серый, 305м PROconnect</t>
  </si>
  <si>
    <t>01-0142-3 Rexant</t>
  </si>
  <si>
    <t>REXANT
01-0142-3 - Кабель витая пара PROconnect FTP 4PR 24AWG, CCA, CAT5e, бухта 305 м</t>
  </si>
  <si>
    <t>01-0043-2 PROconnect</t>
  </si>
  <si>
    <t>PROconnect
01-0043-2 - Кабель витая пара омедненный U/UTP Light, CAT 5e, PVC, 4PR, 24AWG, INDOOR, SOLID, серый, 305м</t>
  </si>
  <si>
    <t>01-0027 Proconnect</t>
  </si>
  <si>
    <t>Proconnect 
Кабель витая пара U/UTP, CAT 5e, PVC, 2PR, 24AWG, INDOOR, SOLID, серый, 305м, PROconnect</t>
  </si>
  <si>
    <t>01-0048-3 Proconnect</t>
  </si>
  <si>
    <t>Proconnect 
Кабель витая пара омедненный U/UTP Light, CAT 5, PVC, 4PR, 26AWG, INDOOR, SOLID, серый, 305м, PROconnect</t>
  </si>
  <si>
    <t>01-0043-3 Proconnect</t>
  </si>
  <si>
    <t>PROconnect
01-0043-3 - Кабель UTP 4PR 24AWG CAT5e 305м CCA</t>
  </si>
  <si>
    <t>01-0121-3 Proconnect</t>
  </si>
  <si>
    <t>Proconnect 
Кабель витая пара омедненный F/UTP, CAT 5e, PVC, 2PR, 24AWG, INDOOR, SOLID, серый, 305м, PROconnect</t>
  </si>
  <si>
    <t>01-0148-3 Proconnect</t>
  </si>
  <si>
    <t>Proconnect 
Кабель витая пара омедненный F/UTP Light, CAT 5, PVC, 4PR, 26AWG, INDOOR, SOLID, серый, 305м, PROconnect</t>
  </si>
  <si>
    <t>01-0052 Proconnect</t>
  </si>
  <si>
    <t>PROconnect
01-0052 - Кабель витая пара UTP 4PR 24AWG, CAT5e, 305 м</t>
  </si>
  <si>
    <t>01-0148 Proconnect</t>
  </si>
  <si>
    <t>Proconnect 
Кабель витая пара F/UTP Light, CAT 5, PVC, 4PR, 26AWG, INDOOR, SOLID, серый, 305м, PROconnect</t>
  </si>
  <si>
    <t>01-0047-3 Proconnect</t>
  </si>
  <si>
    <t>Proconnect 
Кабель витая пара омедненный U/UTP, CAT 6, PVC, 4PR, 23AWG, INDOOR, SOLID, серый, 305м, PROconnect</t>
  </si>
  <si>
    <t>01-0147-3 Proconnect</t>
  </si>
  <si>
    <t>Proconnect 
Кабель витая пара омедненный F/UTP, CAT 6, PVC, 4PR, 23AWG, INDOOR, SOLID, серый, 305м, PROconnect</t>
  </si>
  <si>
    <t>01-0152 Proconnect</t>
  </si>
  <si>
    <t>Proconnect 
Кабель витая пара, F/UTP, CAT 5е, PVC, 4PR, 24AWG, INDOOR, SOLID, серый, 305м PROconnect</t>
  </si>
  <si>
    <t>01-0002 Rexant</t>
  </si>
  <si>
    <t>REXANT 
01-0002 - Кабель UTP 2 x 2 x 0,50 мм, cat 5e, (бухта 305м)</t>
  </si>
  <si>
    <t>01-0120 Rexant</t>
  </si>
  <si>
    <t>Rexant 
Кабель витая пара F/UTP, CAT 5e, PVC, 1PR, 24AWG, INDOOR, SOLID, серый, 305м, REXANT</t>
  </si>
  <si>
    <t>01-0122 Rexant</t>
  </si>
  <si>
    <t>Rexant 
Кабель витая пара F/UTP, CAT 5e, PVC, 2PR, 24AWG, INDOOR, SOLID, серый, 305м, REXANT</t>
  </si>
  <si>
    <t>01-0043 Rexant</t>
  </si>
  <si>
    <t>REXANT 
01-0043 - Кабель UTP 4 x 2 x 0,50 мм, cat 5e, (бухта 305м)</t>
  </si>
  <si>
    <t>02-0022 Rexant</t>
  </si>
  <si>
    <t>Rexant 
Кабель витая пара F/UTP, CAT 5e, ZH нг(А)-HF, 2х2х0,52 мм, 24AWG, INDOOR, SOLID, серый, 305 м REXANT PRO</t>
  </si>
  <si>
    <t>02-0002 Rexant</t>
  </si>
  <si>
    <t>Rexant 
Кабель витая пара, U/UTP, CAT 5e, ZH нг(А)-HF, 2х2х0,52мм, 24AWG, INDOOR, SOLID, серый, 305м REXANT PRO</t>
  </si>
  <si>
    <t>01-0143 Rexant</t>
  </si>
  <si>
    <t>REXANT
01-0143 - Кабель витая пара REXANT FTP 4PR 24AWG, CAT5e (бухта 305 м)</t>
  </si>
  <si>
    <t>02-0004 Rexant pro</t>
  </si>
  <si>
    <t>REXANT PRO
02-0004 - Кабель витая пара, U/UTP, CAT 5e, ZH нг(А)-HF, 4х2х0,52мм, 24AWG, INDOOR, SOLID, серый, 305м</t>
  </si>
  <si>
    <t>02-0005 Rexant pro</t>
  </si>
  <si>
    <t>REXANT PRO
02-0005 - Кабель витая пара U/UTP, CAT 5e, PVC, 4х2х0,52 мм, 24AWG, INDOOR, SOLID, серый, 305 м</t>
  </si>
  <si>
    <t>01-0125 Rexant</t>
  </si>
  <si>
    <t>Rexant 
Кабель витая пара F/UTP, CAT 5e, PVC, 2PR, 24AWG, INDOOR, STRANDED, серый, 305м, REXANT</t>
  </si>
  <si>
    <t>01-0169 Rexant</t>
  </si>
  <si>
    <t>Rexant 
Кабель витая пара F/UTP, CAT 5e, ZH нг(А)-HF, 4PR, 24AWG, INDOOR, SOLID, серый, 305м, REXANT</t>
  </si>
  <si>
    <t>02-0025 Rexant pro</t>
  </si>
  <si>
    <t>REXANT PRO
02-0025 - Кабель витая пара F/UTP, CAT 5e, PVC, 4х2х0,52 мм, 24AWG, INDOOR, SOLID, серый, 305 м</t>
  </si>
  <si>
    <t>01-0061 Rexant</t>
  </si>
  <si>
    <t>REXANT
01-0061 - Кабель витая пара U/UTP, CAT 5e, нг(А)-LSLTx, 4х2х0,52мм, 24AWG, INDOOR, SOLID, зеленый, 305м</t>
  </si>
  <si>
    <t>02-0021 Rexant pro</t>
  </si>
  <si>
    <t>REXANT PRO
02-0021 - Кабель витая пара, F/UTP, CAT 5e, ZH нг(А)-HF, 4х2х0,52мм, 24AWG, INDOOR, SOLID, серый, 305м</t>
  </si>
  <si>
    <t>01-0044 REXANT</t>
  </si>
  <si>
    <t>REXANT
01-0044 - Кабель UTP 4PR 24AWG, CAT5e, STRANDED (бухта 305 м). Неэкранированная витая пара, материал проводника высокоочищенная бескислородная медь, калибр (24 AWG). Материал оболочки — ПВХ (PVC).  
Техническое описание:
Кабель имеет 8 (восемь жил), четыре пары (2PR)
Материал проводника: высокоочищенная бескислородная медь, многожильная жила,калибр (24 AWG)
Изоляция проводника: полиэтилен повышенной плотности (HDPE), диаметром 0,9 мм
Экранирование, UTP: без экрана
Внешняя изоляция: ПВХ — поливинилхлорид (PVC), толщина 0,5 мм
Общий диаметр кабеля: 5,2 мм
Радиус изгиба кабеля минимально выдерживает 8 (восемь) внешних диаметров кабеля
Частотный диапазон: 1-100 МГц
Рабочая температура: –40...+60 °C, прокладка и монтаж кабелей должны производиться при температуре не ниже –10 °С
Упаковка: бухта 305 м/в коробке две бухты
Срок службы: 25 лет</t>
  </si>
  <si>
    <t>01-0071 Rexant</t>
  </si>
  <si>
    <t>Rexant 
Кабель витая пара U/UTP, CAT 6, нг(А)-LSLTx, 4х2х0,575мм, 23AWG, INDOOR, SOLID, зеленый, 305м REXANT</t>
  </si>
  <si>
    <t>01-0047 Rexant</t>
  </si>
  <si>
    <t>REXANT 
01-0047 - Кабель REXANT UTP 4PR 23AWG CAT6 (бухта 305м)</t>
  </si>
  <si>
    <t>01-0145 Rexant</t>
  </si>
  <si>
    <t>Rexant 
Кабель витая пара F/UTP, CAT 5e, PVC, 4PR, 24AWG, INDOOR, STRANDED, серый, 305м, REXANT</t>
  </si>
  <si>
    <t>01-0342 Rexant</t>
  </si>
  <si>
    <t>REXANT
01-0342 - Кабель витая пара REXANT SFTP 4PR 24AWG, CAT5e, (бухта 305 м)</t>
  </si>
  <si>
    <t>01-0067 Rexant</t>
  </si>
  <si>
    <t>REXANT
01-0067 - Кабель витая пара U/UTP, CAT 6, ZH нг(А)-HF, 4PR, 23AWG, INDOOR, SOLID, серый, 305 м</t>
  </si>
  <si>
    <t>01-0161 Rexant</t>
  </si>
  <si>
    <t>REXANT
01-0161 - Кабель витая пара F/UTP, CAT 5e, нг(А)-LSLTx, 4х2х0,52мм, 24AWG, INDOOR, SOLID, зеленый, 305м</t>
  </si>
  <si>
    <t>01-0171 Rexant</t>
  </si>
  <si>
    <t>Rexant 
Кабель витая пара F/UTP, CAT 6, нг(А)-LSLTx, 4х2х0,575мм, 23AWG, INDOOR, SOLID, зеленый, 305м REXANT</t>
  </si>
  <si>
    <t>01-0147 REXANT</t>
  </si>
  <si>
    <t>Rexant
01-0147 - Кабель витая пара, F/UTP, категория 6, 4 x 2 x 0,57 мм, PVC, внутренний, синий, 305м</t>
  </si>
  <si>
    <t>01-0151 REXANT</t>
  </si>
  <si>
    <t>Rexant
01-0151 - Кабель витая пара, F/UTP, категория 6, 4 x 2 x 0,57 мм, LSZH нг(А)-HF, внутренний, оранжевый, 305м</t>
  </si>
  <si>
    <t>01-0167 Rexant</t>
  </si>
  <si>
    <t>Rexant 
Кабель витая пара F/UTP, CAT 6, ZH нг(А)-HF, 4PR, 23AWG, INDOOR, SOLID, серый, 305м, REXANT</t>
  </si>
  <si>
    <t>02-0325 Rexant</t>
  </si>
  <si>
    <t>Rexant 
Кабель витая пара, S/FTP, CAT 6A, ZH нг(А)-HF, 4х2х0,575мм, 23AWG, INDOOR, SOLID, серый, 305м REXANT PRO</t>
  </si>
  <si>
    <t>01-0343 Rexant</t>
  </si>
  <si>
    <t>Rexant 
Кабель витая пара SF/UTP, CAT 5e, PVC, 4PR, 24AWG, INDOOR, STRANDED, серый, 305м, REXANT</t>
  </si>
  <si>
    <t>01-0542 REXANT</t>
  </si>
  <si>
    <t>REXANT
01-0542 - Кабель SSTP 4PR 23AWG, CAT7 (бухта 305 м) REXANT. Экранированная витая пара в двойном экране + каждая пара в экране, материал проводника высокоочищенная бескислородная медь, калибр (23 AWG). Материал оболочки — ПВХ (PVC)</t>
  </si>
  <si>
    <t>01-0023 Rexant</t>
  </si>
  <si>
    <t>REXANT
01-0023 - Кабель UTP 2PR 24AWG, CAT5e (бухта 305 м) REXANT. Неэкранированная витая пара, материал проводника высокоочищенная бескислородная медь, калибр (24 AWG). Материал оболочки — ПВХ (PVC). 
Кабель имеет 4 (четыре жилы), две пары (2PR)
Материал проводника: высокоочищенная бескислородная медь, калибр 24AWG
Изоляция проводника: полиэтилен повышенной плотности (HDPE), диаметром 0,9 мм
Экранирование: UTP — без экрана
Внешняя изоляция: ПВХ - поливинилхлорид (PVC), толщина 0,5 мм
Общий диаметр кабеля: 4,2 мм
Радиус изгиба кабеля минимально выдерживает 8 (восемь) внешних диаметров кабеля
Частотный диапазон: 1-100 МГц
Рабочая температура: –40...+60 °C
Упаковка: бухта 305 м/в коробке четыре бухты
Срок службы: 25 лет</t>
  </si>
  <si>
    <t>Цена по запросу</t>
  </si>
  <si>
    <t>01-0072 Rexant</t>
  </si>
  <si>
    <t>Rexant 
Кабель витая пара U/UTP, CAT 6, нг(А)-HFLTx, 4х2х0,575мм, 23AWG, INDOOR, SOLID, зеленый, 305м REXANT</t>
  </si>
  <si>
    <t>01-0162 Rexant</t>
  </si>
  <si>
    <t>Rexant 
Кабель витая пара F/UTP, CAT 5e, нг(А)-HFLTx, 4х2х0,52мм, 24AWG, INDOOR, SOLID, зеленый, 305м REXANT</t>
  </si>
  <si>
    <t>01-0172 Rexant</t>
  </si>
  <si>
    <t>Rexant 
Кабель витая пара F/UTP, CAT 6, нг(А)-HFLTx, 4х2х0,575мм, 23AWG, INDOOR, SOLID, зеленый, 305м REXANT</t>
  </si>
  <si>
    <t>01-1013 Rexant</t>
  </si>
  <si>
    <t>REXANT 
01-1013 Кабель UTP REXANT 25PR 24AWG, CAT5, бухта 305 м</t>
  </si>
  <si>
    <t>18-1002 Rexant(шт)</t>
  </si>
  <si>
    <t>Патч-корд  UTP 5e кат. литой 1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</si>
  <si>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18-1002 Rexant(упак.)</t>
  </si>
  <si>
    <t>18-1004 Rexant(шт)</t>
  </si>
  <si>
    <t>Патч-корд  UTP 5e кат. литой 1.5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4-х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</si>
  <si>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18-1004 Rexant(упак.)</t>
  </si>
  <si>
    <t>18-1001 Rexant(шт)</t>
  </si>
  <si>
    <t>Патч-корд UTP 5e кат. литой 0.5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 
Колпачки литых разъемов выполнены из нескользящего эластичного пластика. Внешняя изоляция провода сделана из поливинилхлорида (ПВХ) серого цвета, прочность которой при растяжении не менее 9.0 МПа. Диаметр коммутационного провода составляет 5 мм.</t>
  </si>
  <si>
    <t>18-1001 Rexant(упак.)</t>
  </si>
  <si>
    <t>18-8001 Rexant</t>
  </si>
  <si>
    <t>Шнур коммутационный, патч-корд U/UTP RJ45-RJ45, CAT 5e, LSZH серый, 0,5м REXANT</t>
  </si>
  <si>
    <t>18-1005 Rexant(шт)</t>
  </si>
  <si>
    <t>Патч-корд UTP 5e кат. литой 2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</si>
  <si>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18-1005 Rexant(упак.)</t>
  </si>
  <si>
    <t>18-8001-1 Rexant</t>
  </si>
  <si>
    <t>Шнур коммутационный, патч-корд F/UTP RJ45-RJ45, CAT 5e, LSZH серый, 0,5м REXANT</t>
  </si>
  <si>
    <t>18-8002 Rexant</t>
  </si>
  <si>
    <t>Шнур коммутационный, патч-корд U/UTP RJ45-RJ45, CAT 5e, LSZH серый, 1м REXANT</t>
  </si>
  <si>
    <t>18-8002-1 Rexant</t>
  </si>
  <si>
    <t>Шнур коммутационный, патч-корд F/UTP RJ45-RJ45, CAT 5e, LSZH серый, 1м REXANT</t>
  </si>
  <si>
    <t>18-8004 Rexant</t>
  </si>
  <si>
    <t>Шнур коммутационный, патч-корд U/UTP RJ45-RJ45, CAT 5e, LSZH серый, 1,5м REXANT</t>
  </si>
  <si>
    <t>02-0100-03 Rexant</t>
  </si>
  <si>
    <t>Патч-корд U/UTP, CAT 5e, RJ45-RJ45, 26AWG, LSZH, серый, 0,3м REXANT</t>
  </si>
  <si>
    <t>02-0106-03 Rexant</t>
  </si>
  <si>
    <t>Патч-корд U/UTP, CAT 5e, RJ45-RJ45, 26AWG, LSZH, зеленый, 0,3м REXANT</t>
  </si>
  <si>
    <t>18-1006 Rexant(шт)</t>
  </si>
  <si>
    <t>Патч-корд UTP 5e кат. литой 3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4-х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</si>
  <si>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18-1006 Rexant(упак.)</t>
  </si>
  <si>
    <t>02-0290-03 Rexant</t>
  </si>
  <si>
    <t>Патч-корд U/UTP, CAT 6, RJ45-RJ45, 26AWG, LSZH, серый, 0,3м REXANT</t>
  </si>
  <si>
    <t>02-0100-05 Rexant</t>
  </si>
  <si>
    <t>Патч-корд U/UTP, CAT 5e, RJ45-RJ45, 26AWG, LSZH, серый, 0,5м REXANT</t>
  </si>
  <si>
    <t>02-0290-05 Rexant</t>
  </si>
  <si>
    <t>Патч-корд U/UTP, CAT 6, RJ45-RJ45, 26AWG, LSZH, серый, 0,5м REXANT</t>
  </si>
  <si>
    <t>02-0102-05 Rexant</t>
  </si>
  <si>
    <t>Патч-корд U/UTP, CAT 5e, RJ45-RJ45, 26AWG, LSZH, черный, 0,5м REXANT</t>
  </si>
  <si>
    <t>02-0103-05 Rexant</t>
  </si>
  <si>
    <t>Патч-корд U/UTP, CAT 5e, RJ45-RJ45, 26AWG, LSZH, красный, 0,5м REXANT</t>
  </si>
  <si>
    <t>02-0104-05 Rexant</t>
  </si>
  <si>
    <t>Патч-корд U/UTP, CAT 5e, RJ45-RJ45, 26AWG, LSZH, синий, 0,5м REXANT</t>
  </si>
  <si>
    <t>02-0106-05 Rexant</t>
  </si>
  <si>
    <t>Патч-корд U/UTP, CAT 5e, RJ45-RJ45, 26AWG, LSZH, зеленый, 0,5м REXANT</t>
  </si>
  <si>
    <t>18-8005 Rexant</t>
  </si>
  <si>
    <t>Шнур коммутационный, патч-корд U/UTP RJ45-RJ45, CAT 5e, LSZH серый, 2м REXANT</t>
  </si>
  <si>
    <t>02-0100-1 Rexant</t>
  </si>
  <si>
    <t>Патч-корд U/UTP, CAT 5e, RJ45-RJ45, 26AWG, LSZH, серый, 1м REXANT</t>
  </si>
  <si>
    <t>18-8005-1 Rexant</t>
  </si>
  <si>
    <t>Шнур коммутационный, патч-корд F/UTP RJ45-RJ45, CAT 5e, LSZH серый, 2м REXANT</t>
  </si>
  <si>
    <t>02-0100-105 Rexant</t>
  </si>
  <si>
    <t>Патч-корд U/UTP CAT 5e, RJ45-RJ45, 26AWG, LSZH, серый, 1,5м REXANT</t>
  </si>
  <si>
    <t>02-0110-03 Rexant</t>
  </si>
  <si>
    <t>Патч-корд F/UTP оснащен экраном из алюминиевой фольги.Патч-корд соответствует международным стандартам: ISO/IEC 11801, TIA/EIA-568, EN 50173. Поддерживаемые приложения: 10BASE-T, 100BASE-TX, 100BASE-T4, 1000BASE-T, 10GBASE-T, ATM-25, ATM-51, ATM-155. Тип коннектора: RJ45/8P8C-RJ45/8P8C. Тип проводников: многожильный (Stranded). Внешний диаметр кабеля: 4,9 мм. Допустимая температура монтажа: -10…+60 °С. Допустимая температура эксплуатации: -20…+60 °С"</t>
  </si>
  <si>
    <t>02-0102-1 Rexant</t>
  </si>
  <si>
    <t>Патч-корд U/UTP, CAT 5e, RJ45-RJ45, 26AWG, LSZH, черный, 1м REXANT</t>
  </si>
  <si>
    <t>18-8006 Rexant(шт)</t>
  </si>
  <si>
    <t>Патч-корд UTP 5e кат. литой 2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UTP категория 5e LSZH, длина 3 метра, неэкранированный, серый,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находящихся в общей изоляции с разъемами типа 8P8C.</t>
  </si>
  <si>
    <t>18-1007 Rexant(шт)</t>
  </si>
  <si>
    <t>Патч-корд UTP 5e кат. литой 5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</si>
  <si>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18-1007 Rexant(упак.)</t>
  </si>
  <si>
    <t>02-0110-05 Rexant</t>
  </si>
  <si>
    <t>Патч-корд F/UTP, CAT 5e, RJ45-RJ45, 26AWG, LSZH, серый, 0,5м REXANT</t>
  </si>
  <si>
    <t>02-0292-05 Rexant</t>
  </si>
  <si>
    <t>Патч-корд U/UTP, CAT 6, RJ45-RJ45, 26AWG, LSZH, черный, 0,5м REXANT</t>
  </si>
  <si>
    <t>02-0290-1 Rexant</t>
  </si>
  <si>
    <t>Патч-корд U/UTP, CAT 6, RJ45-RJ45, 26AWG, LSZH, серый, 1м REXANT</t>
  </si>
  <si>
    <t>18-8006-1 Rexant</t>
  </si>
  <si>
    <t>Шнур коммутационный, патч-корд F/UTP RJ45-RJ45, CAT 5e, LSZH серый, 3м REXANT</t>
  </si>
  <si>
    <t>02-0110-1 Rexant</t>
  </si>
  <si>
    <t>Патч-корд F/UTP, CAT 5e, RJ45-RJ45, 26AWG, LSZH, серый, 1м REXANT</t>
  </si>
  <si>
    <t>18-1008 REXANT(шт)</t>
  </si>
  <si>
    <t>Патч-корд UTP 5e кат. литой 7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 
Колпачки литых разъемов выполнены из нескользящего эластичного пластика. Внешняя изоляция провода сделана из поливинилхлорида (ПВХ) серого цвета, прочность которой при растяжении не менее 9.0 МПа. Диаметр коммутационного провода составляет 5 мм.</t>
  </si>
  <si>
    <t>18-1008 Rexant(упак.)</t>
  </si>
  <si>
    <t>02-0290-2 Rexant</t>
  </si>
  <si>
    <t>Патч-корд U/UTP, CAT 6, RJ45-RJ45, 26AWG, LSZH, серый, 2м REXANT</t>
  </si>
  <si>
    <t>02-0110-105 Rexant</t>
  </si>
  <si>
    <t>Патч-корд F/UTP, CAT 5e, RJ45-RJ45, 26AWG, LSZH, серый, 1,5м REXANT</t>
  </si>
  <si>
    <t>06-3204 Rexant</t>
  </si>
  <si>
    <t>Rexant Пaтч-корд U/UTP, категория 5e, RJ45-RJ45, неэкранированный, PVC серый, 5м</t>
  </si>
  <si>
    <t>18-1009 Rexant(шт)</t>
  </si>
  <si>
    <t>Патч-корд UTP 5e кат. литой 10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</si>
  <si>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18-1009 Rexant(упак.)</t>
  </si>
  <si>
    <t>02-0380-2 Rexant</t>
  </si>
  <si>
    <t>Патч-корд U/UTP, CAT 6A (10G), RJ45-RJ45, 28AWG, LSZH, серый, 2м REXANT</t>
  </si>
  <si>
    <t>18-1010 Rexant(шт)</t>
  </si>
  <si>
    <t>Патч-корд UTP 5e кат. литой 15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</si>
  <si>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18-1010 Rexant(упак.)</t>
  </si>
  <si>
    <t>18-1011 Rexant(шт)</t>
  </si>
  <si>
    <t>Патч-корд UTP 5e кат. литой 20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</si>
  <si>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18-1011 Rexant(упак.)</t>
  </si>
  <si>
    <t>18-1012 Rexant(шт)</t>
  </si>
  <si>
    <t>Патч-корд UTP 5e кат. литой 25 м серый REXANT предназначен для подключения активного и пассивного сетевого оборудования в составе структурированной кабельной системы, и представляет собой шнур из 4 пар изолированных проводников, скрученных между собой, находящиеся в общей изоляции с разъемами типа 8P8C. 
Патч-корд (от англ. patching cord — соединительный шнур) необходим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а также другого оборудования, имеющего разъемы RJ-45. С обеих сторон шнура располагаются штекеры разъема RJ-45 (8P8C). Полоса пропускаемых частот от 100-125 МГц, что соответствует категории 5е.</t>
  </si>
  <si>
    <t>18-1012 Rexant(упак.)</t>
  </si>
  <si>
    <t>01-0059 Rexant</t>
  </si>
  <si>
    <t>REXANT 
01-0059 - Кабель LIGHT витая пара U/UTP, категория 5e, ZH нг(А)-HF, 4PR, 24AWG, внутренний, серый, 305 м</t>
  </si>
  <si>
    <t>01-0049 Rexant</t>
  </si>
  <si>
    <t>REXANT 
01-0049 - Кабель UTP 4 х 2 х 0,50 мм, cat 5e, нг(А)-HF, LSZH (бухта 305м)</t>
  </si>
  <si>
    <t>01-0069 Rexant</t>
  </si>
  <si>
    <t>REXANT 
01-0069 - Кабель витая пара U/UTP, категория 5e, ZH нг(А)-HF, 4PR, 24AWG, внутренний, серый, 305 м</t>
  </si>
  <si>
    <t>01-0150 Rexant</t>
  </si>
  <si>
    <t>REXANT
01-0150 - Кабель витая пара REXANT FTP 4PR 24AWG, CAT5e, нг(А)-HF, LSZH (бухта 305 м)</t>
  </si>
  <si>
    <t>01-0050 Rexant</t>
  </si>
  <si>
    <t>REXANT 
01-0050 - Кабель UTР 4 х 2 х 0,57 мм, cat 6, нг(А)-HF, LSZH (бухта 305м)</t>
  </si>
  <si>
    <t>01-4002 Rexant</t>
  </si>
  <si>
    <t>REXANT
01-4002 - Кабель ККСВ-П+2х0,5 мм, черный, (бухта 100 м)</t>
  </si>
  <si>
    <t>01-4013 Rexant</t>
  </si>
  <si>
    <t>REXANT 
01-4013 - Кабель КВК-П-1,5+2x0,50 мм² (Cu/Cu) черный (бухта 200 м)</t>
  </si>
  <si>
    <t>01-4109 PROconnect</t>
  </si>
  <si>
    <t>PROconnect
01-4109 - Кабель КВК-П-2 +2x0,75 мм² (Cu/CCA) (96) черный (бухта 200 м) PROconnect</t>
  </si>
  <si>
    <t>01-4105 Rexant</t>
  </si>
  <si>
    <t>REXANT 
01-4105 - Кабель КВК-П-2 +2x0,75 мм² (Cu/Cu) черный (бухта 200 м)</t>
  </si>
  <si>
    <t>01-4015 Rexant</t>
  </si>
  <si>
    <t>REXANT 
01-4015 - Кабель REXANT КВК-П-1,5+2x0,75 мм² (Cu/Cu) черный (бухта 200 м)</t>
  </si>
  <si>
    <t>01-4107 Rexant</t>
  </si>
  <si>
    <t>REXANT 
01-4107 - Кабель КВК-П-2+2x0,75 мм², +ТРОС (Cu/Cu) черный (бухта 305 м)</t>
  </si>
  <si>
    <t>01-4215 Proconnect</t>
  </si>
  <si>
    <t>Кабель КВК-П-2 +2x0,50 мм² (Cu/CCA) (96) черный (бухта 200 м) PROconnect</t>
  </si>
  <si>
    <t>01-4216 Proconnect</t>
  </si>
  <si>
    <t>Кабель КВК-В-2+2x0,50 мм² (Cu/CCA) (96) белый (бухта 200 м) PROconnect</t>
  </si>
  <si>
    <t>01-4213 Proconnect</t>
  </si>
  <si>
    <t>Кабель КВК-В-2+2x0,50 мм² (Cu/Cu) белый (бухта 200 м) PROconnect</t>
  </si>
  <si>
    <t>01-4108 Proconnect</t>
  </si>
  <si>
    <t>Proconnect
01-4108 - Кабель КВК-В-2+2x0,75 мм² (Cu/CCA) (96) белый (бухта 200 м) PROconnect</t>
  </si>
  <si>
    <t>18-1718-4 Rexant</t>
  </si>
  <si>
    <t>Rexant 18-1718-4 Соединительный шнур для систем видеонаблюдения (BNC+питание) 20М</t>
  </si>
  <si>
    <t>01-4001 Rexant</t>
  </si>
  <si>
    <t>REXANT
01-4001 - Кабель видеонаблюдения Rexant D=5мм +2*0.5мм 100м белый (ККСВ) REXANT</t>
  </si>
  <si>
    <t>01-4033 Rexant</t>
  </si>
  <si>
    <t>01-4033  Кабель ШВЭВ (ШСМ) 3x0,12 мм² (бухта 200 м) белый REXANT</t>
  </si>
  <si>
    <t>01-4021 Rexant</t>
  </si>
  <si>
    <t>01-4021 - Кабель ККСВ-В+4х0,5 мм (бухта 100 м) белый REXANT</t>
  </si>
  <si>
    <t>01-4034 Rexant</t>
  </si>
  <si>
    <t>01-4034 - Кабель ШВЭП (ШСМ) 4x0,12 мм² (бухта 200 м) черный REXANT</t>
  </si>
  <si>
    <t>01-4012 Rexant</t>
  </si>
  <si>
    <t>REXANT 
01-4012 - Кабель КВК-В-1,5+2x0,50 мм² (Cu/Cu) белый (бухта 200 м)</t>
  </si>
  <si>
    <t>01-4101-1 Rexant</t>
  </si>
  <si>
    <t>REXANT 
01-4101-1 - Кабель КВК-В-2+2x0,75 мм² (Cu/Cu) белый (бухта 200 м)</t>
  </si>
  <si>
    <t>01-4003 Rexant</t>
  </si>
  <si>
    <t>Кабель видеонаблюдения Rexant D=5мм +2*0.5мм 305м белый (ККСВ) REXANT</t>
  </si>
  <si>
    <t>01-4014 Rexant</t>
  </si>
  <si>
    <t>REXANT
01-4014 - Кабель КВК-В-1,5+2x0,75 мм² (Cu/Cu) белый (бухта 200 м)</t>
  </si>
  <si>
    <t>01-2611 Rexant</t>
  </si>
  <si>
    <t>REXANT 
01-2611 - Кабель 3С-2V (75 Ом), CCS/Al/Al (0,5/Al/32*0,12мм) 48%, (бухта 100м), белый</t>
  </si>
  <si>
    <t>01-2201 Rexant</t>
  </si>
  <si>
    <t>REXANT 
01-2201 - Кабель RG-6U (75 Ом), CCS/Al/Al (1,02/Al/48*0,12мм) 64%, (бухта 100м), белый</t>
  </si>
  <si>
    <t>01-2202 Rexant</t>
  </si>
  <si>
    <t>REXANT 
01-2202 - Кабель RG-6U (75 Ом), CCS/Al/Al (1,02/Al/48*0,12мм) 64%, (бухта 100м), черный (OUTDOOR)</t>
  </si>
  <si>
    <t>01-2431-6 PROconnect</t>
  </si>
  <si>
    <t>PROconnect  
01-2431-6 - Кабель коаксиальный PROconnect SAT 703 B, Cu/Al/Cu, 64%, 75 Ом, (бухта 100 м), белый</t>
  </si>
  <si>
    <t>01-2206 PROconnect</t>
  </si>
  <si>
    <t>PROconnect  
01-2206 - Кабель коаксиальный PROconnect RG-6U+Cu, 75 Ом, Cu/Al/Cu, 48%, (бухта 100 м), белый</t>
  </si>
  <si>
    <t>01-2221 Rexant</t>
  </si>
  <si>
    <t>REXANT 
01-2221 - Кабель RG-6U+Cu (75 Ом), Cu/Al/Cu (1,0/Al/48*0,12мм) 64%, (бухта 100м), белый</t>
  </si>
  <si>
    <t>01-2222 Rexant</t>
  </si>
  <si>
    <t>REXANT 
01-2222 - Кабель RG-6U+Cu (75 Ом), Cu/Al/Cu (1,0/Al/48*0,12мм) 64%, (бухта 100м), черный (OUTDOOR)</t>
  </si>
  <si>
    <t>01-2001 Rexant</t>
  </si>
  <si>
    <t>REXANT 
01-2001 - Кaбель RG-58 A/U (50 Ом), Cu/Al/Cu (19*0,12/48*0,10мм) (64%), (бухта 100м), белый</t>
  </si>
  <si>
    <t>01-2002 Rexant</t>
  </si>
  <si>
    <t>REXANT 
01-2002 - Кaбель RG-58 A/U (50 Ом), Cu/Al/Cu (19*0,12/48*0,10мм) 64%, (бухта 100м), серый</t>
  </si>
  <si>
    <t>01-2003 Rexant</t>
  </si>
  <si>
    <t>REXANT 
01-2003 - Кaбель RG-58 A/U (50 Ом), Cu/Al/Cu (19*0,12/48*0,10мм) 64%, (бухта 100м), черный</t>
  </si>
  <si>
    <t>01-2431 Rexant</t>
  </si>
  <si>
    <t>REXANT 
01-2431 - Кабель коаксиальный REXANT SAT 703 B, Cu/Al/Cu, 75%, 75 Ом, (бухта 100 м), белый</t>
  </si>
  <si>
    <t>01-2654 Rexant</t>
  </si>
  <si>
    <t>REXANT 
01-2654 - Кабель RG-6U+Cu нг(А)-HF, (75 Ом), Cu/Al/Cu (1,0/Al/48*0,12мм) 64%, (бухта 100м), оранжевый</t>
  </si>
  <si>
    <t>01-2203 Rexant</t>
  </si>
  <si>
    <t>REXANT 
01-2203 - Кабель RG-6U (75 Ом), CCS/Al/Al (1,02/Al/48*0,12мм) 64%, (бухта 305м), белый</t>
  </si>
  <si>
    <t>01-2223 Rexant</t>
  </si>
  <si>
    <t>REXANT 
01-2223 - Кабель RG-6U+Cu (75 Ом), Cu/Al/Cu (1,0/Al/64*0,12мм) 75%, (бухта 100м), белый</t>
  </si>
  <si>
    <t>01-2204 Rexant</t>
  </si>
  <si>
    <t>REXANT
01-2204 - Кабель RG-6U (75 Ом), CCS/Al/Al (1,02/Al/48*0,12мм) 64%, (бухта 305м), черный (OUTDOOR)</t>
  </si>
  <si>
    <t>01-2021 Rexant</t>
  </si>
  <si>
    <t>REXANT 
01-2021 - Кaбель RG-8X (50 Ом), CCS/Al/Al (1,80/64*0,12мм) 75%, (бухта 100м), серый</t>
  </si>
  <si>
    <t>01-2651 Rexant</t>
  </si>
  <si>
    <t>REXANT 
01-2651 - Кабель RG-59U+Cu (75 Ом), Cu/Al/Cu (0,58/Al/48*0,12мм) 64%, (бухта 305м), белый</t>
  </si>
  <si>
    <t>01-2692 Rexant</t>
  </si>
  <si>
    <t>REXANT 
01-2692 - Кaбель РК 75-4-11АИ (75 Ом), (бухта 200м), черный</t>
  </si>
  <si>
    <t>01-2231 Rexant</t>
  </si>
  <si>
    <t>REXANT 
01-2231 - Кабель RG-6U+Cu (75 Ом), Cu/Al/Cu (1,0/Al/48*0,12мм) 64%, (бухта 305м), белый</t>
  </si>
  <si>
    <t>01-2680 Rexant</t>
  </si>
  <si>
    <t>REXANT 
01-2680 - Кaбель РК 75-2-11АИ (75 Ом), (бухта 400м), черный</t>
  </si>
  <si>
    <t>01-2232 Rexant</t>
  </si>
  <si>
    <t>REXANT 
01-2232 - Кабель RG-6U+Cu (75 Ом), Cu/Al/Cu (1,0/Al/48*0,12мм) 64%, (бухта 305м), черный (OUTDOOR)</t>
  </si>
  <si>
    <t>01-2693 Rexant</t>
  </si>
  <si>
    <t>REXANT 
01-2693 - Кaбель РК 75-4-11А (75 Ом), (бухта 200м), черный</t>
  </si>
  <si>
    <t>01-2233 Rexant</t>
  </si>
  <si>
    <t>REXANT 
01-2233 - Кабель RG-6U+Cu (75 Ом), Cu/Al/Cu (1,0/Al/64*0,12мм) 75%, (бухта 305м), белый</t>
  </si>
  <si>
    <t>01-2432 Cavel</t>
  </si>
  <si>
    <t>CAVEL 
01-2432 - Кабель коаксиальный CAVEL SAT 703 B, Cu/Al/CuSn, 75%, 75 Ом, (бухта 100 м), белый</t>
  </si>
  <si>
    <t>01-2681 Rexant</t>
  </si>
  <si>
    <t>REXANT 
01-2681 - Кaбель РК 75-2-11А (75 Ом), (бухта 400м), черный</t>
  </si>
  <si>
    <t>01-2697 Rexant</t>
  </si>
  <si>
    <t>REXANT 
01-2697 - Кaбель РК 75-4-11 (75 Ом), (бухта 200м), черный</t>
  </si>
  <si>
    <t>01-2690 Rexant</t>
  </si>
  <si>
    <t>REXANT 
01-2690 - Кaбель РК 75-4-15 (75 Ом), (бухта 200м), черный</t>
  </si>
  <si>
    <t>01-2041 Rexant</t>
  </si>
  <si>
    <t>REXANT 
01-2041 - Кабель RG-213 (50 Ом), Cu/Cu (7*0,70/128*0,15мм) 96%, (бухта 100м), черный</t>
  </si>
  <si>
    <t>01-6102-3-10</t>
  </si>
  <si>
    <t>Кабель акустический 2х0,35 мм² красно-черный (м. бухта 10 м) REXANT</t>
  </si>
  <si>
    <t>01-6104-3 Rexant</t>
  </si>
  <si>
    <t>Акустический кабель ШВПМ REXANT размером 2х0,75 мм² применяется для подключения звуковых систем и выступает в качестве важного элемента для передачи аудиосигнала. Является залогом отличного звука домашней или автомобильной аудиоаппаратуры. Конструктивно кабель состоит из двух многожильных проводников, расположенных параллельно друг другу. Проводники находятся в изоляции из ПВХ красного и черного цвета, которая защищает от внешних помех и механических повреждений. Изделие обладает разделительным основанием, что позволяет разъединять проводники без повреждения изоляции и оголения жил.</t>
  </si>
  <si>
    <t>01-2641 Rexant</t>
  </si>
  <si>
    <t>REXANT
01-2641 - Кабель RG-59U+Cu (75 Ом), Cu/Al/Cu (0,58/Al/48*0,12мм) 64%, (бухта 100м), белый</t>
  </si>
  <si>
    <t>01-6106-3 Rexant</t>
  </si>
  <si>
    <t>Кабель акустический 2х1,50мм², красно-черный, 100м REXANT</t>
  </si>
  <si>
    <t>01-6208-3 Rexant</t>
  </si>
  <si>
    <t>Кабель акустический REXANT 2х2,50 мм, прозрачный BLUELINE, бухта 100 м. Акустический кабель REXANT серии BLUELINE предназначен для подключения полупрофессионального акустического оборудования.</t>
  </si>
  <si>
    <t>01-2241 Rexant</t>
  </si>
  <si>
    <t>REXANT 
01-2241 - Кабель RG-6U+Cu (75 Ом), Cu/Al/Cu/Al (1,0/Al/64*0,12мм) 90% две фольги, (бухта 100м), белый</t>
  </si>
  <si>
    <t>01-6304 Rexant</t>
  </si>
  <si>
    <t>Кабель акустический REXANT 2х0,75 мм², прозрачный SILICON, бухта 100 м. Акустический кабель SILICON 2х0,75 мм² REXANT предназначен для подключения профессионального звукового оборудования, которое используется в студиях звукозаписи, кинотеатрах, концертных залах и т. д.</t>
  </si>
  <si>
    <t>01-6028 Rexant</t>
  </si>
  <si>
    <t>Кабель микрофонный КММ REXANT 2х0,25 мм², ø6,8 мм, синий, бухта 100 м</t>
  </si>
  <si>
    <t>01-4711 Rexant</t>
  </si>
  <si>
    <t>REXANT
01-4711 - Кабель сигнальный REXANT КCПB 4х0,5 мм, бухта 200м</t>
  </si>
  <si>
    <t>01-4785 Rexant</t>
  </si>
  <si>
    <t>REXANT
01-4785 - Кабель сигнальный REXANT KСВВнг(А)-LS 4х0,5 мм, бухта 200м</t>
  </si>
  <si>
    <t>01-4902 Rexant</t>
  </si>
  <si>
    <t>REXANT
01-4902 - Кабель огнестойкий REXANT КПСнг(А)-FRLS 1x2x0,50 мм², бухта (200 м)</t>
  </si>
  <si>
    <t>01-4860 Rexant</t>
  </si>
  <si>
    <t>REXANT 
01-4860 - Кабель для пожарной сигнализации REXANT КПСВВнг(А)-LS 1x2x0,50 мм², бухта 200 м</t>
  </si>
  <si>
    <t>01-4784 Rexant</t>
  </si>
  <si>
    <t>REXANT
01-4784 - Кабель сигнальный REXANT KСВВнг(А)-LS 2х0,5 мм, бухта 500м</t>
  </si>
  <si>
    <t>01-4902-1 Rexant</t>
  </si>
  <si>
    <t>REXANT
01-4902-1 - Кабель огнестойкий REXANT КПСЭнг(А)-FRLS 1x2x0,50 мм², бухта (200 м)</t>
  </si>
  <si>
    <t>01-4907 Rexant</t>
  </si>
  <si>
    <t>REXANT 
001-4907 - Кабель огнестойкий REXANT КПСнг(А)-FRLS 2x2x0,20 мм², бухта 200 м</t>
  </si>
  <si>
    <t>01-4903 Rexant</t>
  </si>
  <si>
    <t>REXANT
01-4903 - Кабель огнестойкий REXANT КПСнг(А)-FRLS 1x2x0,75 мм², бухта (200 м)</t>
  </si>
  <si>
    <t>01-4930 Rexant</t>
  </si>
  <si>
    <t>REXANT
01-4930 - Кабель огнестойкий REXANT КПСнг(А)-FRLSLTx 1x2x0,50 мм², бухта 200 м</t>
  </si>
  <si>
    <t>01-4903-1 Rexant</t>
  </si>
  <si>
    <t>REXANT
01-4903-1 - Кабель огнестойкий REXANT КПСЭнг(А)-FRLS 1x2x0,75 мм², бухта (200 м)</t>
  </si>
  <si>
    <t>01-4930-1 Rexant</t>
  </si>
  <si>
    <t>REXANT
01-4930-1 - Кабель огнестойкий REXANT КПСЭнг(А)-FRLSLTx 1x2x0,50 мм², бухта 200 м</t>
  </si>
  <si>
    <t>01-4713 Rexant</t>
  </si>
  <si>
    <t>REXANT
01-4713 - Кабель сигнальный REXANT КCПB 8х0,5 мм, бухта 200м</t>
  </si>
  <si>
    <t>01-4916 Rexant</t>
  </si>
  <si>
    <t>REXANT
01-4916 - Кабель огнестойкий REXANT КПСнг(А)-FRHF 1x2x0,50 мм², бухта (200 м)</t>
  </si>
  <si>
    <t>01-4904 Rexant</t>
  </si>
  <si>
    <t>REXANT
01-4904 - Кабель огнестойкий REXANT КПСнг(А)-FRLS 1x2x1,00 мм², бухта (200 м)</t>
  </si>
  <si>
    <t>01-4871 Rexant</t>
  </si>
  <si>
    <t>REXANT 
01-4871 - Кабель с медными однопроволочными жилам 1х2х0,75 кв мм пониженной пожароопасности c низким дымо- и газовыделением, с низкой токсичностью продуктов горения, в оболочке из ПВХ(PVC) композиции, внешний диаметр 6,1 мм.</t>
  </si>
  <si>
    <t>01-4909 Rexant</t>
  </si>
  <si>
    <t>REXANT
01-4909 - Кабель огнестойкий REXANT КПСнг(А)-FRLS 2x2x0,50 мм², бухта (200 м)</t>
  </si>
  <si>
    <t>01-4917 Rexant</t>
  </si>
  <si>
    <t>REXANT
01-4917 - Кабель огнестойкий REXANT КПСнг(А)-FRHF 1x2x0,75 мм², бухта (200 м)</t>
  </si>
  <si>
    <t>01-4909-1 Rexant</t>
  </si>
  <si>
    <t>REXANT
01-4909-1 - Кабель огнестойкий REXANT КПСЭнг(А)-FRLS 2x2x0,50 мм², бухта (200 м)</t>
  </si>
  <si>
    <t>01-4917-1 Rexant</t>
  </si>
  <si>
    <t>REXANT
01-4917-1 - Кабель огнестойкий REXANT КПСЭнг(А)-FRHF 1x2x0,75 мм², (бухта 200 м)</t>
  </si>
  <si>
    <t>01-4931 Rexant</t>
  </si>
  <si>
    <t>REXANT
01-4931 - Кабель огнестойкий REXANT КПСнг(А)-FRLSLTx 1x2x0,75 мм², бухта 200 м</t>
  </si>
  <si>
    <t>01-4931-1 Rexant</t>
  </si>
  <si>
    <t>REXANT
01-4931-1 - Кабель огнестойкий REXANT КПСЭнг(А)-FRLSLTx 1x2x0,75 мм², бухта 200 м</t>
  </si>
  <si>
    <t>01-4905 Rexant</t>
  </si>
  <si>
    <t>REXANT 
01-4905 - Кабель огнестойкий REXANT КПСнг(А)-FRLS 1x2x1,50 мм², бухта 200 м</t>
  </si>
  <si>
    <t>01-4875 Rexant</t>
  </si>
  <si>
    <t>REXANT 
01-4875 - Кабель КПСВВнг(А)-LSLTx 2x2x0,50мм (бухта 200м)</t>
  </si>
  <si>
    <t>01-4918 Rexant</t>
  </si>
  <si>
    <t>REXANT
01-4918 - Кабель огнестойкий REXANT КПСнг(А)-FRHF 1x2x1,00 мм², (бухта 200 м)</t>
  </si>
  <si>
    <t>01-4910 Rexant</t>
  </si>
  <si>
    <t>REXANT
01-4910 - Кабель огнестойкий REXANT КПСнг(А)-FRLS 2x2x0,75 мм², бухта (200 м)</t>
  </si>
  <si>
    <t>01-4923 Rexant</t>
  </si>
  <si>
    <t>REXANT
01-4923 - Кабель огнестойкий REXANT КПСнг(А)-FRHF 2x2x0,50 мм², (бухта 200 м)</t>
  </si>
  <si>
    <t>01-4918-1 Rexant</t>
  </si>
  <si>
    <t>REXANT
01-4918-1 - Кабель огнестойкий REXANT КПСЭнг(А)-FRHF 1x2x1,00 мм², бухта 200 м</t>
  </si>
  <si>
    <t>01-4932 Rexant</t>
  </si>
  <si>
    <t>REXANT
01-4932 - Кабель огнестойкий REXANT КПСнг(А)-FRLSLTx 1x2x1,00 мм², бухта 200 м</t>
  </si>
  <si>
    <t>01-4937 Rexant</t>
  </si>
  <si>
    <t>REXANT
01-4937 - Кабель огнестойкий REXANT КПСнг(А)-FRLSLTx 2x2x0,50 мм², бухта 200 м</t>
  </si>
  <si>
    <t>01-4932-1 Rexant</t>
  </si>
  <si>
    <t>REXANT
01-4932-1 - Кабель огнестойкий REXANT КПСЭнг(А)-FRLSLTx 1x2x1,00 мм², бухта 200 м</t>
  </si>
  <si>
    <t>01-4876 Rexant</t>
  </si>
  <si>
    <t>REXANT 
01-4876 - Кабель с медными однопроволочными жилам 2х2х0,75 кв мм пониженной пожароопасности c низким дымо- и газовыделением, с низкой токсичностью продуктов горения, в оболочке из ПВХ(PVC) композиции, внешний диаметр 7,0 мм. (бухта 200м)</t>
  </si>
  <si>
    <t>01-4924 Rexant</t>
  </si>
  <si>
    <t>REXANT
01-4924 - Кабель огнестойкий REXANT КПСнг(А)-FRHF 2x2x0,75 мм², (бухта 200 м)</t>
  </si>
  <si>
    <t>01-4933 Rexant</t>
  </si>
  <si>
    <t>REXANT
01-4933 - Кабель огнестойкий REXANT КПСнг(А)-FRLSLTx 1x2x1,50 мм², бухта 200 м</t>
  </si>
  <si>
    <t>01-8086-20 Rexant</t>
  </si>
  <si>
    <t>"01-8086-20 Провод ШВВП 2х0,75 мм², длина 20 метров, ГОСТ 7399-97 REXANT. Шнур соединительный с виниловой изоляцией в виниловой оболочке плоский (ШВВП) предназначен для присоединения различных приборов к электрической сети: светильников, электропаяльников, радиоэлектронной аппаратуры, кухонных и бытовых приборов. Используется для изготовления удлинительных шнуров. Благодаря плоской форме оптимально подходит для прокладки в узких местах с минимальной вероятностью повреждения.
Многопроволочные жилы кабеля выполнены из меди, имеют круглую форму. Сверху каждой жилы наложена изоляция из ПВХ-пластиката.
Жилы расположены параллельно в одной плоскости. Внешняя оболочка кабеля также изготовлена из ПВХ-пластиката.
Температура окружающей среды при эксплуатации провода от – 25 до +40 °С. Предельная длительно допустимая рабочая температура жил +70 °С.</t>
  </si>
  <si>
    <t>01-8086-50 Rexant</t>
  </si>
  <si>
    <t>Провод ШВВП 2х0,75 мм², длина 50 метров, ГОСТ 7399-97</t>
  </si>
  <si>
    <t>01-8890-25 Rexant</t>
  </si>
  <si>
    <t>Самонесущий изолированный провод с алюминиевыми жилами и изоляцией из светостабилизированного сшитого полиэтилена. Провод соответствует требованиям ГОСТ Р 52373-2005 (ТУ 16-705.500-2006.).</t>
  </si>
  <si>
    <t>01-8420-20 Rexant</t>
  </si>
  <si>
    <t>Кабель силовой гибкий КГтп-ХЛ 3х1,5 мм?, длина  20 метров, ГОСТ  REXANT</t>
  </si>
  <si>
    <t>01-8272-50 Rexant</t>
  </si>
  <si>
    <t>Кабель силовой медный ВВГ-Пнг(А)-LS 3x2,5 мм, длина 50 метров, ГОСТ 31996-2012, ТУ 16.К71-310-2001  REXANT</t>
  </si>
  <si>
    <t>01-8083-6 Rexant</t>
  </si>
  <si>
    <t>Провод ШВВП 2х0,5 мм² 300 м черный ГОСТ 7399-97</t>
  </si>
  <si>
    <t>01-8890-2 Rexant</t>
  </si>
  <si>
    <t>Самонесущий изолированный провод с алюминиевыми жилами и изоляцией из светостабилизированного сшитого полиэтилена; 2 проводника сечением 16 мм.кв., минимальный радиус изгиба 7.5 диаметров, U-ном.0.6/1кВ, t-раб.–50...+50°С. Провод соответствует требованиям ГОСТ Р 52373-2005.</t>
  </si>
  <si>
    <t>01-8619-3 Rexant</t>
  </si>
  <si>
    <t>01-8619-3 - Провод Rexant ПуГВ (ПВ-3) 2,5 мм² 500 м ж/з ГОСТ 31947-2012,ТУ 16-705. 501-2010</t>
  </si>
  <si>
    <t>28-0016-50 Rexant</t>
  </si>
  <si>
    <t>Труба гофрированная из ПНД, с зондом, черная, Ø16 мм, (бухта 50 м/уп.)  REXANT</t>
  </si>
  <si>
    <t>28-0020-50 Rexant</t>
  </si>
  <si>
    <t>Труба гофрированная из ПНД, с зондом, черная, Ø20 мм, (бухта 50 м/уп.) Rexant</t>
  </si>
  <si>
    <t>28-0020-2 Rexant</t>
  </si>
  <si>
    <t>Труба гофрированная из ПВХ , с зондом, 20 мм, бухта 100 м/уп.</t>
  </si>
  <si>
    <t>28-0016-3 Rexant</t>
  </si>
  <si>
    <t>Труба гофрированная из ПНД, с зондом, черная, Ø16 мм, бухта 100 м/уп. REXANT</t>
  </si>
  <si>
    <t>28-0020-3 Rexant</t>
  </si>
  <si>
    <t>Гофрированная труба диаметром 20 мм используется для прокладки слаботочных и силовых электросетей, эксплуатируемых при напряжении переменного тока величиной до 1000 В, а также при прокладке компьютерных, телевизионных, телефонных и IT-сетей и коммуникаций.
Длина трубы – 100 м, цвет – черный.</t>
  </si>
  <si>
    <t>12-9007 Rexant</t>
  </si>
  <si>
    <t>REXANT
12-9007 - Рулетка измерительная «Профи» REXANT, прорезиненный корпус, 10 м х 25 мм</t>
  </si>
  <si>
    <t>12-4222 Rexant</t>
  </si>
  <si>
    <t>REXANT
12-4222 - Инструмент для заделки и обрезки витой пары REXANT HT-324B, 110</t>
  </si>
  <si>
    <t>12-3441 Rexant</t>
  </si>
  <si>
    <t>REXANT
12-3441 - Кримпер HT-200 для обжима 8P8C, 6P6C, 4P4C, заделка витой пары REXANT</t>
  </si>
  <si>
    <t>28-2010-2 Rexant</t>
  </si>
  <si>
    <t>Кабель-канал 20х10 мм, белый (100 м/уп.)  REXANT</t>
  </si>
  <si>
    <t>28-3059 Rexant</t>
  </si>
  <si>
    <t>Коробка распределительная наружного монтажа с откидной крышкой 100х100х50 мм, IP54 REXANT</t>
  </si>
  <si>
    <t>28-3056 Rexant</t>
  </si>
  <si>
    <t>Коробка распаячная ОУ 100x100x50 мм, IP55 REXANT</t>
  </si>
  <si>
    <t>28-3058 Rexant</t>
  </si>
  <si>
    <t>Коробка распаячная ОУ, 100x100x50, винт IP44 REXANT</t>
  </si>
  <si>
    <t>28-4002 Rexant</t>
  </si>
  <si>
    <t>Коробка монтажная для камер видеонаблюдения REXANT 130х130х55 мм</t>
  </si>
  <si>
    <t>28-4003 Rexant</t>
  </si>
  <si>
    <t>Коробка монтажная для камер видеонаблюдения 131х41,5 мм REXANT</t>
  </si>
  <si>
    <t>28-4010 Rexant</t>
  </si>
  <si>
    <t>Коробка монтажная для камер видеонаблюдения 140х140х66 мм REXANT</t>
  </si>
  <si>
    <t>28-4001 Rexant</t>
  </si>
  <si>
    <t>Коробка монтажная для камер видеонаблюдения130х130х50 мм REXANT</t>
  </si>
  <si>
    <t>28-4009 Rexant</t>
  </si>
  <si>
    <t>Гермобокс для размещения оборудования для видеонаблюдения 260х340х150 мм IP65 REXANT</t>
  </si>
  <si>
    <t>28-4008 Rexant</t>
  </si>
  <si>
    <t>Платформа кронштейна глухая для камер видеонаблюдения REXANT</t>
  </si>
  <si>
    <t>34-0580 Rexant</t>
  </si>
  <si>
    <t>Эфирный кронштейн используется для крепления телевизионных антенн на балконы, оконные рамы, стены строений, фасады зданий и сооружений. Выполнен в Г-образной форме.</t>
  </si>
  <si>
    <t>38-0305 Rexant</t>
  </si>
  <si>
    <t>Кронштейн REXANT используется для крепления LED, LCD, PLASMA телевизоров 10"- 27" дюймов к стене. Устройство оснащено наклонным механизмом, который позволяет регулировать положение телевизора относительно вертикальной оси (угол наклона: -5°/+15°).
Такая возможность обеспечивает комфортный и удобный просмотр. Конструкция механизма позволяет точно и надежно фиксировать заданное положение с максимальной точностью.
Кронштейн изготовлен из прочной и износоустойчивой стали, что гарантирует безопасность в процессе использования. Все необходимые крепления для установки кронштейна поставляются в комплекте с изделием, что обеспечивает удобный и быстрый монтаж.
Расстояние от стены до кронштейна составляет 33 мм.
Поддержка крепления стандарта VESA: 75х75/100х100 мм.</t>
  </si>
  <si>
    <t>34-0480 Rexant</t>
  </si>
  <si>
    <t>Кронштейн эфирный 30см Г-образный, применяется для крепления телевизионных антенн на балконы, оконные рамы, стенки строений. Крепление антенны на кронштейн несомненно поможет значимо сделать лучше качество принимаемого сигнала и освободит от помех, вносимых разными электрическими приборами , а еще стенками и крышами жилищ . Кронштейн приготовлен из стали, окрашенной порошковой краской, собственно что обеспечит долговременную службу в не очень благоприятных критериях находящейся вокруг среды. Приготовлен с учетом специфичности Русской климата. 
Вылет от стенки : 30 см
Система : Г-образная 
Создание : Российская Федерация</t>
  </si>
  <si>
    <t>34-0571 Rexant</t>
  </si>
  <si>
    <t>Кронштейн эфирный 25 см Полоса , применяется для крепления телевизионных антенн на балконы, оконные рамы, стенки строений. Крепление антенны на кронштейн несомненно поможет значимо сделать лучше качество принимаемого сигнала и освободит от помех, вносимых разными электрическими приборами , а еще стенками и крышами жилищ . Кронштейн приготовлен из стали, окрашенной порошковой краской, собственно что обеспечит долговременную службу в не очень благоприятных критериях находящейся вокруг среды. Приготовлен с учетом специфичности Русской климата. 
Вылет от стенки : 25 см
Система : П-образная</t>
  </si>
  <si>
    <t>34-0591 Rexant</t>
  </si>
  <si>
    <t>Кронштейн для мачт «Крым» телескопический 30-50 см REXANT. Телескопический кронштейн КРЫМ REXANT применяется для установки мачты на балконы, оконные рамы, стены, фасады зданий и сооружений.</t>
  </si>
  <si>
    <t>28-4011 Rexant</t>
  </si>
  <si>
    <t>Кронштейн универсальный для видеокамер на столб/угол, серый 140х140х76REXANT</t>
  </si>
  <si>
    <t>34-0610 Rexant</t>
  </si>
  <si>
    <t>Телескопическая облегченная мачта Rexant предназначена для размещения антенн и спутниковых тарелок на большой высоте на крышах зданий, балконах и т.д. Установка антенны на мачту позволяет получить более качественный и четкий сигнал, а также избежать появления помех, которые образуются от электронных устройств, стен и крыш. Мачта выполнена из стали и окрашена специальной порошковой краской. Конструкция устойчива к воздействию внешних факторов и имеет долгий срок службы в неблагоприятных условиях окружающей среды. Мачта длиной 450 см состоит из 3 секций, длина каждой – 150 см, диаметр – 25 мм, 30 мм, 36 мм. Толщина стенки - 1,5 мм. Рабочая длина мачты составляет 420 см. Температура эксплуатации – -45...45 °C. Для установки необходимо использовать крепежные болты М8 (ключ 13). Цвет – серый.</t>
  </si>
  <si>
    <t>28-4005 Rexant</t>
  </si>
  <si>
    <t>Трубка кронштейна для камер видеонаблюдения REXANT</t>
  </si>
  <si>
    <t>07-5401 Rexant(шт)</t>
  </si>
  <si>
    <t>07-5401 - Rexant Соединитель для жил, изолированный К-1, (d=0,4-0,7 мм), D=1,52 мм</t>
  </si>
  <si>
    <t>07-5403 Rexant(шт)</t>
  </si>
  <si>
    <t>07-5403 - Rexant Соединитель изолированный К-3, для жил (d=0,4-0,9мм), D=1,67мм REXANT (1 шт)</t>
  </si>
  <si>
    <t>56-0024 Rexant(шт)</t>
  </si>
  <si>
    <t>Наклейка информационный знак "Внимание, ведётся видеонаблюдение" 200*200 мм Rexant. Табличка «Внимание, ведется видеонаблюдение» предназначена для оповещения о работе систем видеонаблюдения на охраняемых объектах. Такие знаки используют для поддержания порядка и безопасности на специализированных территориях и предотвращения нежелательных действий.</t>
  </si>
  <si>
    <t>09-3670 Rexant</t>
  </si>
  <si>
    <t>Паяльный жир АКТИВНЫЙ 20гр</t>
  </si>
  <si>
    <t>22-5008 Rexant(шт)</t>
  </si>
  <si>
    <t>Термоусаживаемая трубка REXANT 25,0/12,5 мм, черная, 1м</t>
  </si>
  <si>
    <t>56-0024 Rexant(упак)</t>
  </si>
  <si>
    <t>04-0121 Rexant</t>
  </si>
  <si>
    <t>Rexant Плинт на 10 пар размыкаемый, маркировка 0-9, универсальный (монтаж на рейку+ хомут)</t>
  </si>
  <si>
    <t>07-2031 Rexant</t>
  </si>
  <si>
    <t>Площадка самоклеящаяся REXANT 30х30 мм, черная, упаковка 100 шт</t>
  </si>
  <si>
    <t>28-0132-3 Rexant</t>
  </si>
  <si>
    <t>Крепеж-клипса применяется для крепления гофрированных и гладких труб к различным поверхностям. Имеет технологическое отверстие для саморезов/дюбелей.</t>
  </si>
  <si>
    <t>34-0589 Rexant</t>
  </si>
  <si>
    <t>Полка REXANT предназначена для крепления на стену. Используется для установки аудио- и видеоаппаратуры, такой как приставки DVB, видеоплееры, портативные колонки, акустические мини-системы, игровые приставки и т.д. Выполнена в черном свете.
Данное решение позволяет существенно сэкономить пространство в комнате, а также аккуратно разместить прилегающую к телевизору технику. Ширина полки – 200 мм, длина – 175 мм. Максимальная нагрузка – 3 кг.</t>
  </si>
  <si>
    <t>22-5008 Rexant(упак)</t>
  </si>
  <si>
    <t>Термоусаживаемая трубка REXANT 25,0/12,5 мм, черная, упаковка 10 шт. по 1 м</t>
  </si>
  <si>
    <t>7-2420 Rexant</t>
  </si>
  <si>
    <t>Площадки самоклеющиеся металлические с клипсой под шлейф REXANT (ПКШМ) 20x10 мм, упаковка 100 шт.</t>
  </si>
  <si>
    <t>57-0200 PROconnect</t>
  </si>
  <si>
    <t>Хомут-стяжка кабельная нейлоновая PROconnect 200 x3,6 мм, белая, упаковка 100 шт.</t>
  </si>
  <si>
    <t>57-0201 Rexant</t>
  </si>
  <si>
    <t>Хомут-стяжка кабельная нейлоновая  PROconnect 200 x3,6мм, черная, упаковка 100 шт.</t>
  </si>
  <si>
    <t>57-0250 PROconnect</t>
  </si>
  <si>
    <t>Нейлоновый хомут PROconnect – это изделие, применяемое для фиксации или соединения в жгут проводов, кабелей и любых разновидностей труб. Используется как в профессиональной сфере, так и в быту. Хомут размером 250x3,6 мм обеспечивает надежную фиксацию и обладает высокой прочностью. Долговечен и устойчив к внешним факторам, не подвергается воздействию органических растворителей и горюче-смазочных материалов. Является экологически чистым продуктом, не содержит галогенов. Изделие представлено в виде гибкой полосы из нейлона с зубчатым фиксирующим механизмом.</t>
  </si>
  <si>
    <t>57-0251 PROconnect</t>
  </si>
  <si>
    <t>Нейлоновый хомут PROconnect – это изделие, применяемое для фиксации или соединения в жгут проводов, кабелей и любых разновидностей труб. Используется как в профессиональной сфере, так и в быту.Хомут размером 250x3,6 мм обеспечивает надежную фиксацию и обладает высокой прочностью. Долговечен и устойчив к внешним факторам, не подвергается воздействию органических растворителей и горюче-смазочных материалов. Является экологически чистым продуктом, не содержит галогенов. Изделие представлено в виде гибкой полосы из нейлона с зубчатым фиксирующим механизмом.</t>
  </si>
  <si>
    <t>57-0300 PROconnect</t>
  </si>
  <si>
    <t>Нейлоновый хомут PROconnect – это изделие, применяемое для фиксации или соединения в жгут проводов, кабелей и любых разновидностей труб. Используется как в профессиональной сфере, так и в быту. Хомут размером 300x3,6 мм обеспечивает надежную фиксацию и обладает высокой прочностью. Долговечен и устойчив к внешним факторам, не подвергается воздействию органических растворителей и горюче-смазочных материалов. Является экологически чистым продуктом, не содержит галогенов. Изделие представлено в виде гибкой полосы из нейлона с зубчатым фиксирующим механизмом.</t>
  </si>
  <si>
    <t>57-0301 PROconnect</t>
  </si>
  <si>
    <t>57-1303 Rexant</t>
  </si>
  <si>
    <t>Хомут-стяжка кабельная нейлоновая PROconnect 300 x4,8 мм, черная, упаковка 100 шт.</t>
  </si>
  <si>
    <t>57-0351 PROconnect</t>
  </si>
  <si>
    <t>Нейлоновый хомут PROconnect – это изделие, применяемое для фиксации или соединения в жгут проводов, кабелей и любых разновидностей труб. Используется как в профессиональной сфере, так и в быту. Хомут размером 350x4,8 мм обеспечивает надежную фиксацию и обладает высокой прочностью. Долговечен и устойчив к внешним факторам, не подвергается воздействию органических растворителей и горюче-смазочных материалов. Является экологически чистым продуктом, не содержит галогенов. Изделие представлено в виде гибкой полосы из нейлона с зубчатым фиксирующим механизмом.</t>
  </si>
  <si>
    <t>57-0400 PROconnect</t>
  </si>
  <si>
    <t>Нейлоновый хомут PROconnect – это изделие, применяемое для фиксации или соединения в жгут проводов, кабелей и любых разновидностей труб. Используется как в профессиональной сфере, так и в быту. Хомут размером 400x4,8 мм обеспечивает надежную фиксацию и обладает высокой прочностью. Долговечен и устойчив к внешним факторам, не подвергается воздействию органических растворителей и горюче-смазочных материалов. Является экологически чистым продуктом, не содержит галогенов. Изделие представлено в виде гибкой полосы из нейлона с зубчатым фиксирующим механизмом.</t>
  </si>
  <si>
    <t>57-0401 PROconnect</t>
  </si>
  <si>
    <t>07-0100 Rexant</t>
  </si>
  <si>
    <t>Хомут-стяжка кабельная нейлоновая REXANT 100 x2,5 мм, белая, упаковка 100 шт.</t>
  </si>
  <si>
    <t>07-0118-10 Rexant</t>
  </si>
  <si>
    <t>Хомут стальной; 4.6х100 мм, максимальная нагрузка 60 кг, диаметр охвата 22 мм; t-раб.–60...+150 °С. Нержавеющая сталь AISI 304.</t>
  </si>
  <si>
    <t>07-0150 Rexant</t>
  </si>
  <si>
    <t>Хомут-стяжка кабельная нейлоновая REXANT 150 x2,5 мм, белая, упаковка 100 шт.</t>
  </si>
  <si>
    <t>07-0151 Rexant</t>
  </si>
  <si>
    <t>Хомут-стяжка кабельная нейлоновая REXANT 150 x2,5 мм, черная, упаковка 100 шт.</t>
  </si>
  <si>
    <t>07-0200-4 Rexant</t>
  </si>
  <si>
    <t>Хомут-стяжка кабельная нейлоновая REXANT 200 x2,5 мм, белая, упаковка 100 шт.</t>
  </si>
  <si>
    <t>07-0201-4 Rexant</t>
  </si>
  <si>
    <t>Хомут-стяжка кабельная нейлоновая REXANT 200 x2,5 мм, черная, упаковка 100 шт.</t>
  </si>
  <si>
    <t>07-0200 Rexant</t>
  </si>
  <si>
    <t>Хомут-стяжка кабельная нейлоновая REXANT 200 x3,6 мм, белая, упаковка 100 шт.</t>
  </si>
  <si>
    <t>07-0201 Rexant</t>
  </si>
  <si>
    <t>Хомут-стяжка кабельная нейлоновая REXANT 200 x3,6 мм, черная, упаковка 100 шт.</t>
  </si>
  <si>
    <t>07-0250 Rexant</t>
  </si>
  <si>
    <t>Хомут-стяжка кабельная нейлоновая REXANT 250 x3,6 мм, белая, упаковка 100 шт.</t>
  </si>
  <si>
    <t>07-0251 Rexant</t>
  </si>
  <si>
    <t>07-0251 - Хомут-стяжка кабельная нейлоновая REXANT 250 x3,6 мм, черная, упаковка 100 шт.</t>
  </si>
  <si>
    <t>07-0300 Rexant</t>
  </si>
  <si>
    <t>Хомут-стяжка кабельная нейлоновая REXANT 300 x3,6 мм, белая, упаковка 100 шт.</t>
  </si>
  <si>
    <t>07-0301 Rexant</t>
  </si>
  <si>
    <t>Хомут-стяжка кабельная нейлоновая REXANT 300 x3,6 мм, черная, упаковка 100 шт.</t>
  </si>
  <si>
    <t>07-0251-5 Rexant</t>
  </si>
  <si>
    <t>07-0251-5 - Хомут-стяжка кабельная нейлоновая REXANT 5.0 х 250 мм, черная, упаковка 100 шт.</t>
  </si>
  <si>
    <t>07-1302 Rexant</t>
  </si>
  <si>
    <t>Хомут-стяжка кабельная нейлоновая REXANT 300 x4,8 мм, белая, упаковка 100 шт.</t>
  </si>
  <si>
    <t>07-1303 Rexant</t>
  </si>
  <si>
    <t>Хомут-стяжка кабельная нейлоновая REXANT 300 x4,8 мм, черная, упаковка 100 шт.</t>
  </si>
  <si>
    <t>07-0205 Rexant</t>
  </si>
  <si>
    <t>Хомут-стяжка кабельная нейлоновая REXANT 200 х 4.8 мм, черная, упаковка 100 шт</t>
  </si>
  <si>
    <t>07-0350 Rexant</t>
  </si>
  <si>
    <t>Хомут-стяжка кабельная нейлоновая REXANT 350 x4,8 мм, белая, упаковка 100 шт.</t>
  </si>
  <si>
    <t>07-0351 Rexant</t>
  </si>
  <si>
    <t>Нейлоновый хомут (кабельная стяжка) REXANT представляет собой черную гибкую полоску из полиамида с замковым механизмом одностороннего действия. Используется для крепления или соединения в жгут проводов, кабелей и любых разновидностей труб. Прочность, эластичность и простота монтажа позволяют использовать их на предприятиях и в быту. В упаковке поставляются 100 стяжек размером 350x4,8 мм.</t>
  </si>
  <si>
    <t>07-0400 Rexant</t>
  </si>
  <si>
    <t>Хомут-стяжка кабельная нейлоновая REXANT 400 x4,8 мм, белая, упаковка 100 шт.</t>
  </si>
  <si>
    <t>07-0401 Rexant</t>
  </si>
  <si>
    <t>Нейлоновый хомут (кабельная стяжка) REXANT представляет собой черную гибкую полоску из полиамида с замковым механизмом одностороннего действия. Используется для крепления или соединения в жгут проводов, кабелей и любых разновидностей труб. Прочность, эластичность и простота монтажа позволяют использовать их на предприятиях и в быту. В упаковке поставляются 100 стяжек размером 400x4,8 мм.</t>
  </si>
  <si>
    <t>07-0500 Rexant</t>
  </si>
  <si>
    <t>Нейлоновый хомут (кабельная стяжка) REXANT представляет собой белую гибкую полоску из полиамида с замковым механизмом одностороннего действия. Используется для крепления или соединения в жгут проводов, кабелей и любых разновидностей труб. Прочность, эластичность и простота монтажа позволяют использовать их на предприятиях и в быту. Установка может быть выполнена вручную или с помощью специального пистолета.В упаковке поставляются 100 стяжек размером 500x4,8 мм."</t>
  </si>
  <si>
    <t>07-0510 Rexant</t>
  </si>
  <si>
    <t>07-0510 - Хомут стальной REXANT 500x7,9мм (50 шт/уп)</t>
  </si>
  <si>
    <t>07-0428-5 Rexant</t>
  </si>
  <si>
    <t>Хомут стальной с полимерным покрытием для внутренней и внешней установки; 4.6х400 мм, максимальная нагрузка 60 кг, диаметр охвата 105 мм; t-раб.–40...+85 °С. Нержавеющая сталь AISI 304.</t>
  </si>
  <si>
    <t>07-0503 Rexant</t>
  </si>
  <si>
    <t>Хомут-стяжка кабельная нейлоновая REXANT 500 x7,6 мм, черная, упаковка 100 шт.</t>
  </si>
  <si>
    <t>07-0308-100 Rexant</t>
  </si>
  <si>
    <t>Хомут-стяжка стальной 300x4,6 мм, упаковка 100 шт. REXANT</t>
  </si>
  <si>
    <t>07-0609 Rexant</t>
  </si>
  <si>
    <t>Хомут стальной 7,9 х 600 50 шт REXANT</t>
  </si>
  <si>
    <t>07-0700-9 Rexant</t>
  </si>
  <si>
    <t>Хомут-стяжка кабельная нейлоновая REXANT 700 x9,0 мм, белая, упаковка 100 шт.</t>
  </si>
  <si>
    <t>20-8001 Rexant(шт)</t>
  </si>
  <si>
    <t>Термоусаживаемая трубка REXANT 8,0/4,0 мм, белая, упаковка 50 шт. по 1 м</t>
  </si>
  <si>
    <t>21-2001 Rexant(шт)</t>
  </si>
  <si>
    <t>Термоусаживаемая трубка REXANT 12,0/6,0 мм, белая, упаковка 50 шт. по 1 м</t>
  </si>
  <si>
    <t>20-8001 Rexant(упак.)</t>
  </si>
  <si>
    <t>21-2001 Rexant(упак.)</t>
  </si>
  <si>
    <t>09-5320 Rexant</t>
  </si>
  <si>
    <t>Трос стальной в ПВХ оплетке d=2,0 мм, прозрачный (бухта 200 м) REXANT</t>
  </si>
  <si>
    <t>09-5330 Rexant</t>
  </si>
  <si>
    <t>Трос стальной в ПВХ изоляции d=3.0 мм, катушка 200 метров REXANT</t>
  </si>
  <si>
    <t>28-4006 Rexant</t>
  </si>
  <si>
    <t>Платформа под камеру для кронштейна REXANT</t>
  </si>
  <si>
    <t>28-4004 Rexant</t>
  </si>
  <si>
    <t>Платформа кронштейна сквозная для камер видеонаблюдения REXANT</t>
  </si>
  <si>
    <t>28-4007 Rexant</t>
  </si>
  <si>
    <t>Крестовина кронштейна для камер видеонаблюдения REXANT</t>
  </si>
  <si>
    <t>34-0594 Rexant</t>
  </si>
  <si>
    <t>Кронштейн для мачт плоский 100 мм П-образный REXANT</t>
  </si>
  <si>
    <t>34-0893 Rexant</t>
  </si>
  <si>
    <t>34-0893 - Кронштейн для камер видеонаблюдения на столб, 18х14см, под хомуты REXANT (Хомуты в комплект не входят!). Крепится хомутами или крепежной лентой (в комплект не входят). На изделие монтируются корпусные видеокамеры или гермокожухи, в которых размещаются бескорпусные камер видеонаблюдения и вспомогательные устройства. Кронштейн изготовлен из листового металла толщиной 2 мм. Окрашен специальной порошковой краской, что обеспечивает защиту от внешних факторов и долгий срок службы в неблагоприятных условиях окружающей среды.</t>
  </si>
  <si>
    <t>34-0870 Rexant</t>
  </si>
  <si>
    <t>Кронштейн для камер видеонаблюдения REXANT, труба 51мм, 30 см</t>
  </si>
  <si>
    <t>34-0872 Rexant</t>
  </si>
  <si>
    <t>34-0872 - Rexant Кронштейн для камер видеонаблюдения REXANT с поворотной площадкой, труба 51 мм, 30 см</t>
  </si>
  <si>
    <t>34-0881 Rexant</t>
  </si>
  <si>
    <t>Кронштейн для камер видеонаблюдения, 50см, угловой REXANT/ Кронштейн предназначен крепления видеокамер к различным поверхностям, таким как стены, потолки, столбы и т.д. На изделие монтируются корпусные видеокамеры или гермокожухи, в которых размещаются бескорпусные камеры видеонаблюдения и вспомогательные устройства.</t>
  </si>
  <si>
    <t>34-0617 Rexant</t>
  </si>
  <si>
    <t>Торцевой кронштейн для видеонаблюдения используется для надежного крепления устройства на вертикальной или горизонтальной поверхности (стены, потолки, опоры столбов и т.д.).
Непосредственно на кронштейн монтируются корпусные видеокамеры или гермокожухи, где размещаются бескорпусные камеры видеонаблюдения и вспомогательные устройства.
Кронштейн изготовлен из стали и окрашен специальной порошковой краской, что обеспечивает защиту от внешних факторов и долгий срок службы в неблагоприятных условиях окружающей среды.
Вылет от стены регулируется от 60 до 110 см с помощью двух профилей (первый профиль – 25х25 мм, второй – 20х20 мм).
Носик имеет форму круглой площадки диаметром 130 мм.
Размер площадки для крепления к стене составляет 150х150 мм, толщина – 2,00 мм. Предусмотрено 4 отверстия для крепления диаметром 11 мм. Максимальная нагрузка: 3 кг Цвет – серый. Температура эксплуатации: -45...45 °C.</t>
  </si>
  <si>
    <t>34-0879 Rexant</t>
  </si>
  <si>
    <t>Кронштейн предназначен крепления видеокамер к различным поверхностям, таким как стены, потолки, столбы и т.д.На изделие монтируются корпусные видеокамеры или гермокожухи, в которых размещаются бескорпусные камеры видеонаблюдения и вспомогательные устройства. Телескопическая конструкция кронштейна позволяет регулировать вылет от 70 до 130 см для установки оборудования на оптимальном расстоянии для качественного приема сигнала и оптимального обзора территории. Кронштейн изготовлен из стали и окрашен специальной порошковой краской, что обеспечивает защиту от внешних факторов и долгий срок службы в неблагоприятных условиях окружающей среды. Размер основания: 170х170х2 мм. Крепежные отверстия: 4шт х 12 мм.</t>
  </si>
  <si>
    <t>34-0878 Rexant</t>
  </si>
  <si>
    <t>Площадка крепления к стене: 17х17 см
Количество крепежных отверстий: 4 шт.
Вылет от стены: профиль 3х3 см/2,5х2,5 см, длина 70-130 см
Диаметр площадки: 130 мм
Диаметр площадки для камеры: 130 мм
Толщина стенки трубы: 1,5мм
Толщина площадки: 2,00 мм
Производство: Россия</t>
  </si>
  <si>
    <t>06-0045-B Rexant</t>
  </si>
  <si>
    <t>Делитель антенный предназначен для телевизионных систем и используется для подключения нескольких телевизионных аппаратов к одной антенне. Делитель распределяет поступающий сигнал поровну на его выходы, что обеспечивает одинаково четкое изображение на всех подключенных устройствах, подходит для сигналов с частотой 5-1000 МГц, что соответствует стандартному эфирному телевидению. Делитель имеет несколько выходов и подключается с помощью F-разъемов (поставляются в комплекте)</t>
  </si>
  <si>
    <t>17-6912 Rexant</t>
  </si>
  <si>
    <t>Rexant
Переключатель HDMI 3x1 REXANT позволяет подключить сразу три источника сигнала к телевизору или монитору с HDMI выходом.</t>
  </si>
  <si>
    <t>05-6105 Rexant</t>
  </si>
  <si>
    <t>Телевизионный делитель или сплиттер предназначен для телевизионных систем и используется в домах и квартирах, где требуется подключить несколько телевизионных аппаратов к одной антенне. Сплиттер распределяет поступающий на вход сигнал поровну на его выходы, что обеспечивает одинаково четкое изображение на всех подключенных устройствах. Он имеет восемь выходов для сигнала и подключается с помощью стандартных F-разъемов. Делитель комплектуется необходимыми F-разъемами. Пайка внутри делителя осуществляется с использованием серебренносодержащего припоя, что позволяет получить сигнал высокого качества и увеличить надежность. Делитель имеет надежный металлический корпус. Полная комплектация ТВ сплиттера (F-разъемы в комплекте) позволяет удобно и быстро монтировать телевизионный кабель и подключать аппаратуру. Данный делитель подходит для сигналов с частотой 5-1000 МГц, что соответствует стандартному эфирному телевидению.</t>
  </si>
  <si>
    <t>17-6924 Rexant</t>
  </si>
  <si>
    <t>Rexant
VGA делитель1x4 REXANT , удобное средство для  разделения сигнала на несколько равных частей, делит видео сигнал с источника VGA на несколько устройств (например ЖК телевизоры или мониторы). Каждый выход разветвителя оборудован усилителем, что позволяет подключать к нему кабели большой длинны. При этом FULL HD изображение будет передаваться без потерь в качестве. Изделие отлично подойдет для демонстрации ЖК-панелей в магазинах, а так же для инсталляций с несколькими экранами. Изделие питается от сети. Инструкция в комплекте.</t>
  </si>
  <si>
    <t>17-6952 Rexant</t>
  </si>
  <si>
    <t>HDMI делитель REXANT – это устройство, позволяющее распределять сигналы от одного устройства к нескольким. Применяется в случаях, когда необходимо один и тот же сигнал разделить на несколько выводов, например, подключить DVD плеер, компьютер или игровую приставку к нескольким мониторам. При этом сигнал делится на четыре выходных устройства без потери качества изображения.</t>
  </si>
  <si>
    <t>17-6910 Rexant</t>
  </si>
  <si>
    <t>Rexant
17-6910 - Конвертер BNC + S-video на VGA REXANT
Характеристики:
Входные разъемы: BNC, S-video, VGA
Выходные разъемы: VGA
Поддерживаемые разрешения: (800 х 600, 1024 х 768, 1280 х 1024, 1366 х 768, 1440 х 900, 1600 х 900, 1600 х 1200, 1680 х 1050, 1920 х 1080, 1920 х 1200)
Поддерживаемые форматы: 4:3 и 16:9
В комплекте с устройством  поставляются все необходимые провода для подключения ( кабель подключения к сети, кабель RCA , кабель VGA , кабель S-video).</t>
  </si>
  <si>
    <t>04-0025 Rexant</t>
  </si>
  <si>
    <t>Патч-панель 10", 1U, 12 портов RJ-45, категория 5e, Dual IDC</t>
  </si>
  <si>
    <t>02-0054 Rexant</t>
  </si>
  <si>
    <t>Патч-панель (коммутационная панель) используется при построении структурированных кабельных сетей. Относится к пассивному сетевому оборудованию. Служит для быстрой и удобной коммутации кабелей между активным сетевым оборудованием и рабочими местами (станционной и абонентской частями). Позволяет организовывать пространство внутри информационных шкафов и упорядочить кабельную разводку. Содержит 24 порта: совмещает в своем корпусе разъемы разных видов (Keystone, RJ45 и т. д) и категорий (5е,6 и т. д). Патч-панель монтируется в стойку 19''. Выполнена из высококачественных прочных материалов.</t>
  </si>
  <si>
    <t>04-0021 Rexant</t>
  </si>
  <si>
    <t>Патч-панель 19", 1U, 24 порта RJ-45, категория 5e REXANT</t>
  </si>
  <si>
    <t>04-0022 Rexant</t>
  </si>
  <si>
    <t>Патч-панель, она же коммутационная панель представляет собой панель с 48 гнездами RJ-45, расположенными на лицевой стороне панели, и контактами, предназначенными для фиксированного соединения с кабелями, на тыльной стороне. Самая распространенная в телекоммуникациях патч-панель – это фиксированная коммутационная панель для стандартных информационных шкафов 19'', содержащая 48 гнезд. Патч-Панель 19" 48 гнезд RJ-45 выполнена с однотипными разъемами – неэкранированными RJ-45 разъемами для кабелей категории 5е. Для фиксированного соединения с кабелями используются IDC-разъемы. Патч-панель 19" 48 гнезд RJ-45 монтируется в стойку 19''. Использование патч-панелей поможет организовать пространство внутри информационных шкафов и упорядочить кабельную разводку.</t>
  </si>
  <si>
    <t>05-3078 Rexant(шт)</t>
  </si>
  <si>
    <t>Работа со стандартами видеонаблюдения: AHD, CVI, TVI, CVBS
Время реакции на скачок: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 32МГц
Вносимые потери &lt;0.2дБ
Тип разъема BNC
Вес Кг 0,200</t>
  </si>
  <si>
    <t>05-3078 Rexant(упак.)</t>
  </si>
  <si>
    <t>13-4048 Rexant</t>
  </si>
  <si>
    <t>Удлинитель STANDARD 6 гнезд, 5м, 3х1,0мм², с/з, с выключателем, белый REXANT</t>
  </si>
  <si>
    <t>04-2252 Rexant</t>
  </si>
  <si>
    <t>Настенный антивандальный шкаф 8U предназначен для защиты оборудования в местах с возможностью несанкционированного доступа. Корпус изделия выполнен в виде цельносварной конструкции из листовой стали толщиной 1,5 мм. 
На боковых стенках – отверстия для циркуляции воздуха и уменьшения нагрева оборудования. На задней стенке – пять крепежных отверстий, усиленных стальными пластинами. Шкаф крепится к стене при помощи анкеров.
Распаячные отверстия сделаны под кабель на 2,4 Ггц. Дверь утоплена на 40 мм: возможность поддеть ее исключена. 
Замок врезан в профиль, а остальная его часть защищена дополнительными накладками, что исключает выбивание или деформацию замочной скважины.
Шкаф поставляется с защитными уголками без индивидуальной упаковки (по заказу возможна картонная коробка). 
Внутр. глубина от стоек до задней стенки - 350 мм. Кабельный ввод - 60х40 мм. Покрытие – порошковая эмаль (RAL 7035).
Конструктивные характеристики:
Высота: 450 мм;
Ширина: 620 мм;
Глубина: 400 мм;
Полезная глубина: 305 мм;
Внутренняя г</t>
  </si>
  <si>
    <t>04-2253 Rexant</t>
  </si>
  <si>
    <t>Настенный антивандальный шкаф 10U предназначен для защиты оборудования в местах с возможностью несанкционированного доступа. Корпус изделия выполнен в виде цельносварной конструкции из листовой стали толщиной 1,5 мм. 
На боковых стенках – отверстия для циркуляции воздуха и уменьшения нагрева оборудования. На задней стенке – пять крепежных отверстий, усиленных стальными пластинами. Шкаф крепится к стене при помощи анкеров.
Распаячные отверстия сделаны под кабель на 2,4 Ггц. Дверь утоплена на 40 мм: возможность поддеть ее исключена. 
Замок врезан в профиль, а остальная его часть защищена дополнительными накладками, что исключает выбивание или деформацию замочной скважины.
Шкаф поставляется с защитными уголками без индивидуальной упаковки (по заказу возможна картонная коробка). 
Внутр. глубина от стоек до задней стенки - 380 мм. Кабельный ввод - 60х40 мм. Покрытие – порошковая эмаль (RAL 7035).
Конструктивные характеристики:
Высота - 500 мм;
Ширина - 600 мм;
Глубина - 500 мм;
Внутр. глубина от двери до задней</t>
  </si>
  <si>
    <t>04-2254 Rexant</t>
  </si>
  <si>
    <t>Настенный антивандальный шкаф 14U предназначен для защиты оборудования в местах с возможностью несанкционированного доступа. Корпус изделия выполнен в виде цельносварной конструкции из листовой стали толщиной 1,5 мм. 
На боковых стенках – отверстия для циркуляции воздуха и уменьшения нагрева оборудования. На задней стенке – пять крепежных отверстий, усиленных стальными пластинами. Шкаф крепится к стене при помощи анкеров.
Распаячные отверстия сделаны под кабель на 2,4 Ггц. Дверь утоплена на 40 мм: возможность поддеть ее исключена. 
Замок врезан в профиль, а остальная его часть защищена дополнительными накладками, что исключает выбивание или деформацию замочной скважины.
Шкаф поставляется с защитными уголками без индивидуальной упаковки (по заказу возможна картонная коробка). 
Кабельный ввод - 60х40 мм. Покрытие – порошковая эмаль (RAL 7035).
Конструктивные характеристики:
Высота - 700 мм;
Ширина - 625 мм;
Глубина 525 мм;
Кабельный ввод - 60х40 мм;
Крепежные отверстия - 4 шт;
Материал - листовая сталь толщин</t>
  </si>
  <si>
    <t>04-1866-211 Rexant</t>
  </si>
  <si>
    <t>Напольный шкаф 19" 18U 600х600, дверь сплошное стекло, серый, RAL 7035 REXANT</t>
  </si>
  <si>
    <t>04-1866-212 Rexant</t>
  </si>
  <si>
    <t>Напольный шкаф 19" 18U 600х600, дверь сплошное стекло, черный, RAL 9005 REXANT</t>
  </si>
  <si>
    <t>04-2266-211 Rexant</t>
  </si>
  <si>
    <t>Напольный шкаф 19" 22U 600х600, дверь сплошное стекло, серый, RAL 7035 REXANT</t>
  </si>
  <si>
    <t>04-2266-212 Rexant</t>
  </si>
  <si>
    <t>Напольный шкаф 19" 22U 600х600, дверь сплошное стекло, черный, RAL 9005 REXANT</t>
  </si>
  <si>
    <t>04-3266-211 Rexant</t>
  </si>
  <si>
    <t>Напольный шкаф 19" 32U 600х600, дверь сплошное стекло, серый, RAL 7035 REXANT</t>
  </si>
  <si>
    <t>04-3266-212 Rexant</t>
  </si>
  <si>
    <t>Напольный шкаф 19" 32U 600?600, дверь сплошное стекло, черный, RAL 9005 REXANT</t>
  </si>
  <si>
    <t>04-4266-212 Rexant</t>
  </si>
  <si>
    <t>Напольный шкаф 19" 42U 600х600, дверь сплошное стекло, черный, RAL 9005 REXANT</t>
  </si>
  <si>
    <t>04-2339 Rexant</t>
  </si>
  <si>
    <t>Напольный шкаф REXANT 22U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Каркас изготовлен из листовой стали толщиной – 2 мм, двери, дно и крыша – 1,2 мм. Передняя и задняя дверцы выполнены с перфорацией. Могут быть установлены для открытия как в левую, так и в правую сторону.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- 600 мм;
Высота шкафа -</t>
  </si>
  <si>
    <t>04-2313 Rexant</t>
  </si>
  <si>
    <t>Напольный шкаф REXANT 22U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Каркас изготовлен из листовой стали толщиной – 2 мм, задняя дверь, дно и крыша – 1,2 мм. Передняя дверь выполнена из тонированного ударопрочного стекла 5 мм в металлической раме.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Дверцы могут быть установлены для открытия как в левую, так и в правую сторону.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t>
  </si>
  <si>
    <t>04-4266-232 Rexant</t>
  </si>
  <si>
    <t>Напольный шкаф 19" 42U 600х800, дверь перфорация, черный, RAL 9005 REXANT</t>
  </si>
  <si>
    <t>04-4268-211 Rexant</t>
  </si>
  <si>
    <t>Напольный шкаф 19" 42U 600х800, дверь сплошное стекло, серый, RAL 7035 REXANT</t>
  </si>
  <si>
    <t>04-4268-212 Rexant</t>
  </si>
  <si>
    <t>Напольный шкаф 19" 42U 600х800, дверь сплошное стекло, черный, RAL 9005 REXANT</t>
  </si>
  <si>
    <t>04-4266-211 Rexant</t>
  </si>
  <si>
    <t>Напольный шкаф 19" 42U 600х600, дверь сплошное стекло, серый, RAL 7035 REXANT</t>
  </si>
  <si>
    <t>04-2314 Rexant</t>
  </si>
  <si>
    <t>04-2340 Rexant</t>
  </si>
  <si>
    <t>Напольный шкаф REXANT 22U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Каркас изготовлен из листовой стали толщиной – 2 мм, двери, дно и крыша – 1,2 мм. Передняя и задняя дверцы выполнены с перфорацией. Могут быть установлены для открытия как в левую, так и в правую сторону.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- 800 мм;
Высота шкафа -</t>
  </si>
  <si>
    <t>04-4288-212 Rexant</t>
  </si>
  <si>
    <t>Напольный шкаф 19" 42U 800х800, дверь сплошное стекло, черный, RAL 9005 REXANT</t>
  </si>
  <si>
    <t>04-2315 Rexant</t>
  </si>
  <si>
    <t>Напольный шкаф REXANT 22U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Каркас изготовлен из листовой стали толщиной – 2 мм, задняя дверь, дно и крыша – 1,2 мм. Передняя дверь выполнена из тонированного ударопрочного стекла 5 мм в металлической раме.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Дверцы могут быть установлены для открытия как в левую, так и в правую сторону.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
Ширина ш</t>
  </si>
  <si>
    <t>04-2310 Rexant</t>
  </si>
  <si>
    <t>Напольный шкаф REXANT 32U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Каркас изготовлен из листовой стали толщиной – 2 мм, задняя дверь, дно и крыша – 1,2 мм. Передняя дверь выполнена из тонированного ударопрочного стекла 5 мм в металлической раме.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Дверцы могут быть установлены для открытия как в левую, так и в правую сторону.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t>
  </si>
  <si>
    <t>04-2337 Rexant</t>
  </si>
  <si>
    <t>Напольный шкаф REXANT 32U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Каркас изготовлен из листовой стали толщиной – 2 мм, двери, дно и крыша – 1,2 мм. Передняя и задняя дверцы выполнены с перфорацией. Могут быть установлены для открытия как в левую, так и в правую сторону.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- 600 мм;
Высота шкафа -</t>
  </si>
  <si>
    <t>04-2766-211 Rexant</t>
  </si>
  <si>
    <t>Напольный шкаф 19" 27U 600х600, дверь сплошное стекло, серый, RAL 7035 REXANT</t>
  </si>
  <si>
    <t>04-2311 Rexant</t>
  </si>
  <si>
    <t>04-2766-212 Rexant</t>
  </si>
  <si>
    <t>Напольный шкаф 19" 27U 600х600, дверь сплошное стекло, черный, RAL 9005 REXANT</t>
  </si>
  <si>
    <t>04-2338 Rexant</t>
  </si>
  <si>
    <t>Напольный шкаф REXANT 32U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Каркас изготовлен из листовой стали толщиной – 2 мм, двери, дно и крыша – 1,2 мм. Передняя и задняя дверцы выполнены с перфорацией. Могут быть установлены для открытия как в левую, так и в правую сторону.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- 800 мм;
Высота шкафа -</t>
  </si>
  <si>
    <t>04-2305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</si>
  <si>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дверь выполнена из тонированного ударопрочного стекла 5 мм в металлической раме.
Задняя дверь из металла оснащена замком с откидной ручкой. Могут быть установлены для открытия как в левую, так и в правую сторону.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t>
  </si>
  <si>
    <t>04-2333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</si>
  <si>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- 600 мм;
Высота шкафа -</t>
  </si>
  <si>
    <t>04-2312 Rexant</t>
  </si>
  <si>
    <t>Напольный шкаф REXANT 32U предназначен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Каркас изготовлен из листовой стали толщиной – 2 мм, задняя дверь, дно и крыша – 1,2 мм. Передняя дверь выполнена из тонированного ударопрочного стекла 5 мм в металлической раме.
Крышка оборудована съемными панелями для установки вентиляторного модуля. Боковые съемные панели на защелках обеспечивают удобный доступ к оборудованию. Дно и крышка оборудованы съемными панелями для ввода кабелей. Задняя дверь оснащена замком с откидной ручкой. 
Дверцы могут быть установлены для открытия как в левую, так и в правую сторону.
Две пары 19” направляющих, регулируемых по глубине установки,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
Ширина ш</t>
  </si>
  <si>
    <t>04-2306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</si>
  <si>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дверь выполнена из тонированного ударопрочного стекла 5 мм в металлической раме.
Задняя дверь из металла оснащена замком с откидной ручкой. Двери могут быть установлены для открытия как в левую, так и в правую сторону.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t>
  </si>
  <si>
    <t>04-2334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</si>
  <si>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- 800 мм;
Высота шкафа -</t>
  </si>
  <si>
    <t>04-2360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</si>
  <si>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Распашные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- 600 мм;
Высо</t>
  </si>
  <si>
    <t>04-3766-211 Rexant</t>
  </si>
  <si>
    <t>Напольный шкаф 19" 37U 600х600, дверь сплошное стекло, серый, RAL 7035 REXANT</t>
  </si>
  <si>
    <t>04-3766-212 Rexant</t>
  </si>
  <si>
    <t>Напольный шкаф 19" 37U 600х600, дверь сплошное стекло, черный, RAL 9005 REXANT</t>
  </si>
  <si>
    <t>04-2307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</si>
  <si>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Передняя дверь выполнена из тонированного ударопрочного стекла 5 мм в металлической раме.
Задняя дверь из металла оснащена замком с откидной ручкой. Двери могут быть установлены для открытия как в левую, так и в правую сторону.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t>
  </si>
  <si>
    <t>04-2332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</si>
  <si>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
Ширина шкафа - 600 мм;
Глубина шкафа - 1000 мм;
Высота шкафа</t>
  </si>
  <si>
    <t>04-2361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</si>
  <si>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Распашные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- 600 мм;
Глубина шкафа - 800 мм;
Высо</t>
  </si>
  <si>
    <t>04-2308 Rexant</t>
  </si>
  <si>
    <t>04-2335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</si>
  <si>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- 800 мм;
Глубина шкафа - 800 мм;
Высота шкафа -</t>
  </si>
  <si>
    <t>04-2304 Rexant</t>
  </si>
  <si>
    <t>Напольный шкаф REXANT 47U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дверь выполнена из тонированного ударопрочного стекла 5 мм в металлической раме.
Задняя дверь из металла оснащена замком с откидной ручкой. Двери могут быть установлены для открытия как в левую, так и в правую сторону.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t>
  </si>
  <si>
    <t>04-2336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</si>
  <si>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- 800 мм;
Глубина шкафа - 1000 мм;
Высота шкафа</t>
  </si>
  <si>
    <t>04-2362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</si>
  <si>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Распашные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
Ширина шкафа - 600 мм;
Глубина шкафа - 1000 мм;
Выс</t>
  </si>
  <si>
    <t>04-2363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</si>
  <si>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Распашные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- 800 мм;
Глубина шкафа - 800 мм;
Высо</t>
  </si>
  <si>
    <t>04-2303 Rexant</t>
  </si>
  <si>
    <t>Напольный шкаф REXANT 47U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дверь выполнена из тонированного ударопрочного стекла 5 мм в металлической раме.
Задняя дверь из металла оснащена замком с откидной ручкой. Могут быть установлены для открытия как в левую, так и в правую сторону.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t>
  </si>
  <si>
    <t>04-2300 Rexant</t>
  </si>
  <si>
    <t>Напольный шкаф REXANT 47U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Передняя дверь выполнена из тонированного ударопрочного стекла 5 мм в металлической раме.
Задняя дверь из металла оснащена замком с откидной ручкой. Двери могут быть установлены для открытия как в левую, так и в правую сторону.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t>
  </si>
  <si>
    <t>04-2330 Rexant</t>
  </si>
  <si>
    <t>Напольный шкаф REXANT 47U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3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(3 места);
Ширина шкафа - 600 мм;
Глубина шкафа - 1000 мм;
Высота шкафа</t>
  </si>
  <si>
    <t>04-2302 Rexant</t>
  </si>
  <si>
    <t>04-2309 Rexant</t>
  </si>
  <si>
    <t>04-2364-1 Rexant</t>
  </si>
  <si>
    <t>Напольный шкаф REXANT используется для размещения активного и пассивного 19" оборудования, которое можно устанавливать на двух или четырех монтажных профилях. Шкаф поставляется в разобранном виде, состоит из 3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 пары 19” направляющих регулируются по глубине и имеют разметку в юнитах (U).
Регулируемые опоры входят в стандартную комплектацию. 
Страна производства – РФ.</t>
  </si>
  <si>
    <t>04-2301 Rexant</t>
  </si>
  <si>
    <t>04-2331 Rexant</t>
  </si>
  <si>
    <t>Напольный шкаф REXANT 47U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- 800 мм;
Глубина шкафа - 1000 мм;
Высота шкафа</t>
  </si>
  <si>
    <t>04-2364 Rexant</t>
  </si>
  <si>
    <t>Напольный шкаф REXANT 42U используется для размещения активного и пассивного 19" оборудования, которое можно устанавливать на двух или четырех монтажных профилях. Поставляется в разобранном виде, состоит из 2 частей.
Распашные передняя и задняя дверцы имеют перфорацию. Могут быть установлены для открытия как в левую, так и в правую сторону. Задняя дверь оснащена замком с откидной ручкой. 
Крышка оборудована съемными панелями для установки вентиляторного модуля и для ввода кабелей. На дне также находятся съемные панели для ввода кабелей.
Боковые съемные панели на защелках обеспечивают удобный доступ к оборудованию. 
Двери, дно и крыша изготовлены из листовой стали толщиной – 1,2 мм, каркас – 2 мм. 
Две пары 19” направляющих регулируются по глубине и имеют разметку в юнитах (U).
Регулируемые опоры входят в стандартную комплектацию. 
Конструктивные характеристики:
Поставляются в разобранном виде, в удобном для транспортировки гофрокартонном ящике - (2 места);
Ширина шкафа - 800 мм;
Глубина шкафа - 1000 мм;
Выс</t>
  </si>
  <si>
    <t>11-0400 Rexant</t>
  </si>
  <si>
    <t>11-0400 - Корпус пластиковый Rexant ЩМПп с монтажной панелью 300х200х130 мм ABS УХЛ1</t>
  </si>
  <si>
    <t>04-0664-111 Rexant</t>
  </si>
  <si>
    <t>Настенный шкаф 19" 6U 600х450, дверь сплошное стекло, серый, RAL 7035 REXANT</t>
  </si>
  <si>
    <t>04-0666-111 Rexant</t>
  </si>
  <si>
    <t>Настенный шкаф 19" 6U 600х600, дверь сплошное стекло, серый, RAL 7035 REXANT</t>
  </si>
  <si>
    <t>04-0964-111 Rexant</t>
  </si>
  <si>
    <t>Настенный шкаф 19" 9U 600х450, дверь сплошное стекло, серый, RAL 7035 REXANT</t>
  </si>
  <si>
    <t>04-0964-112 Rexant</t>
  </si>
  <si>
    <t>Настенный шкаф 19" 9U 600х450, дверь сплошное стекло, черный, RAL 9005 REXANT</t>
  </si>
  <si>
    <t>04-0966-112 Rexant</t>
  </si>
  <si>
    <t>Настенный шкаф 19" 9U 600?600, дверь сплошное стекло, черный, RAL 9005 REXANT</t>
  </si>
  <si>
    <t>04-0966-111 Rexant</t>
  </si>
  <si>
    <t>Настенный шкаф 19" 9U 600?600, дверь сплошное стекло, серый, RAL 7035 REXANT</t>
  </si>
  <si>
    <t>04-2200 Rexant</t>
  </si>
  <si>
    <t>Односекционный настенный шкаф REXANT 6U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тонированного ударопрочного стекла 5 мм в металлической раме.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t>
  </si>
  <si>
    <t>04-2210 Rexant</t>
  </si>
  <si>
    <t>Односекционный настенный шкаф REXANT 6U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t>
  </si>
  <si>
    <t>04-1266-111 Rexant</t>
  </si>
  <si>
    <t>Настенный шкаф 19" 12U 600х600, дверь сплошное стекло, серый, RAL 7035 REXANT</t>
  </si>
  <si>
    <t>04-1266-112 Rexant</t>
  </si>
  <si>
    <t>Настенный шкаф 19" 12U 600х600, дверь сплошное стекло, черный, RAL 9005 REXANT</t>
  </si>
  <si>
    <t>04-2201 Rexant</t>
  </si>
  <si>
    <t>Односекционный настенный шкаф REXANT 9U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тонированного ударопрочного стекла 5 мм в металлической раме.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t>
  </si>
  <si>
    <t>04-2230 Rexant</t>
  </si>
  <si>
    <t>Односекционный настенный шкаф REXANT 6U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Ширина шкафа</t>
  </si>
  <si>
    <t>04-2211 Rexant</t>
  </si>
  <si>
    <t>Односекционный настенный шкаф REXANT 9U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передняя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t>
  </si>
  <si>
    <t>04-2220 Rexant</t>
  </si>
  <si>
    <t>04-2221 Rexant</t>
  </si>
  <si>
    <t>04-2231 Rexant</t>
  </si>
  <si>
    <t>Односекционный настенный шкаф REXANT 9U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Ширина шкафа</t>
  </si>
  <si>
    <t>04-2222 Rexant</t>
  </si>
  <si>
    <t>Односекционный настенный шкаф REXANT 12U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тонированного ударопрочного стекла 5 мм в металлической раме.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t>
  </si>
  <si>
    <t>04-2232 Rexant</t>
  </si>
  <si>
    <t>Односекционный настенный шкаф REXANT 12U поставляется в разобранном виде. Дверца оснащена замком, может быть установлена для открытия как в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Ширина шкаф</t>
  </si>
  <si>
    <t>04-2212 Rexant</t>
  </si>
  <si>
    <t>04-2203 Rexant</t>
  </si>
  <si>
    <t>Односекционный настенный шкаф REXANT 15U поставляется в разобранном виде. Дверца оснащена замком, может быть установлена как на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тонированного ударопрочного стекла 5 мм в металлической раме.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разобранноRC[-2]:RCм виде, в удобном для транспортировки гофрокартон</t>
  </si>
  <si>
    <t>04-2213 Rexant</t>
  </si>
  <si>
    <t>Односекционный настенный шкаф REXANT 15U поставляется в разобранном виде. Дверца оснащена замком, может быть установлена как на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Ширина шкафа - 570 мм;</t>
  </si>
  <si>
    <t>04-2202 Rexant</t>
  </si>
  <si>
    <t>04-2233 Rexant</t>
  </si>
  <si>
    <t>04-2223 Rexant</t>
  </si>
  <si>
    <t>Односекционный настенный шкаф REXANT 15U поставляется в разобранном виде. Дверца оснащена замком, может быть установлена как на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тонированного ударопрочного стекла 5 мм в металлической раме.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t>
  </si>
  <si>
    <t>04-2214 Rexant</t>
  </si>
  <si>
    <t>Односекционный настенный шкаф REXANT 18U поставляется в разобранном виде. Дверца оснащена замком, может быть установлена как на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Ширина шкафа - 570 мм;</t>
  </si>
  <si>
    <t>04-2234 Rexant</t>
  </si>
  <si>
    <t>Односекционный настенный шкаф REXANT 18U поставляется в разобранном виде. Дверца оснащена замком, может быть установлена как на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металла толщиной 1,25 мм.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 - (1 место);
Ширина шкафа - 570 мм;</t>
  </si>
  <si>
    <t>04-2204 Rexant</t>
  </si>
  <si>
    <t>Односекционный настенный шкаф REXANT 18U поставляется в разобранном виде. Дверца оснащена замком, может быть установлена как на левую, так и правую сторону (радиус открытия 220?).
Съемные боковые стенки укомплектованы защелками, что обеспечивает легкий и удобный доступ к установленному оборудованию. 
На задней стенке расположены отверстия для крепления шкафа к стене. Крышка оборудована съемными панелями для установки вентиляторного модуля и оснащена технологическими отверстиями для двух кабельных вводов. 
Каркас изготовлен из листовой стали 1,5 мм, дверь – из тонированного ударопрочного стекла 5 мм в металлической раме. 
Предусмотрены заземляющие соединения.
Для монтажа 19" оборудования используется пара вертикальных металлических профилей, имеющих разметку в юнитах (U). Покрытие – порошковая окраска с предварительным фосфатированием.
В комплекте поставляются 2 уголка для поддержки оборудования.
Конструктивные характеристики:
Поставляются в разобранном виде, в удобном для транспортировки гофрокартонном ящике</t>
  </si>
  <si>
    <t>04-2224 Rexant</t>
  </si>
  <si>
    <t>04-0307 Rexant</t>
  </si>
  <si>
    <t>Блок розеток горизонтальный 19” обеспечивает электропитанием активное сетевое оборудование, расположенное в шкафах и стойках. Оснащен 8 гнездами.
На корпусе черного цвета, изготовленном из качественного пластика, располагаются 8 гнезд. Выключатель имеет цветовую индикацию и оснащен защитной крышкой от случайного выключения. 
Максимальный ток нагрузки – 16 А. Напряжение питания – 220 В. 
Характеристики:
Стандарт розеток: Schuko
Крышки гнезд: Пластик
Корпус панели электропитания: Пластиковый 
Выключатель: да
Защитная крышка от случайного выключения 
Напряжение питания: 220 В
Максимальный ток нагрузки: 16 А</t>
  </si>
  <si>
    <t>04-0303-1 Rexant</t>
  </si>
  <si>
    <t>Блок распределения питания предназначен для подключения приемников (потребителей)
электрического тока в телекоммуникационных шкафах и стойках с номинальным напряжением 220В и суммарным током нагрузки не более 10А и 16А (в зависимости от модели). 
Используется в однофазных электрических сетях.
Блок распределения питания способствует упорядоченному подключению приемников (потребителей), обеспечивает стабильное электроснабжение и защиту от перегрузок. Это делает его незаменимым элементом в телекоммуникационных системах, где требуется высокая надежность и безопасность работы оборудования.</t>
  </si>
  <si>
    <t>04-0306 Rexant</t>
  </si>
  <si>
    <t>Блок розеток горизонтальный 19” обеспечивает электропитанием активное сетевое оборудование, расположенное в шкафах и стойках. Оснащен 8 гнездами.
На корпусе черного цвета, изготовленном из качественного пластика, располагаются 8 гнезд. Выключатель имеет цветовую индикацию и оснащен защитной крышкой от случайного выключения. 
Максимальный ток нагрузки – 16 А. Напряжение питания – 220 В. Длина шнура составляет 1,8 метра.
Характеристики:
Ширина: 19"
Стандарт розеток: Schuko
Кол-во розеток: 8
Шнур питания: да 
Длинна шнура: 1,8 м
Крышки гнезд: пластик
Корпус панели электропитания: пластиковый 
Выключатель: да
Защитная крышка от случайного выключения
Напряжение питания: 220 В
Максимальный ток нагрузки: 16 А 
Вес: 1,400 кг</t>
  </si>
  <si>
    <t>04-0305-1 Rexant</t>
  </si>
  <si>
    <t>04-0101-1 Rexant</t>
  </si>
  <si>
    <t>04-0301-1 Rexant</t>
  </si>
  <si>
    <t>04-0104-1 Rexant</t>
  </si>
  <si>
    <t>04-0105-1 Rexant</t>
  </si>
  <si>
    <t>04-0302-1 Rexant</t>
  </si>
  <si>
    <t>04-0304-1 Rexant</t>
  </si>
  <si>
    <t>04-0102-1 Rexant</t>
  </si>
  <si>
    <t>04-0309 Rexant</t>
  </si>
  <si>
    <t>Блок розеток 19” обеспечивает электропитанием активное сетевое оборудование, расположенное в шкафах и стойках. Оснащен 8 гнездами.
Корпус выполнен в черном цвете и изготовлен из качественного алюминия. Выключатель устройства имеет цветовую индикацию.
Максимальный ток нагрузки – 10 А. Напряжение питания – 220 В. Длина шнура составляет 1,8 метра.
Изделие соответствует стандарту и легко устанавливается в любой 19" конструктив.
Характеристики:
Корпус панели электропитания: сталь 0,7 мм
Крышки гнезд: пластик
Контактные клеммы, контакты заземления: латунь
Напряжение питания: 220 В
Максимальный ток нагрузки: 10 А
Покрытие: порошковое, ударопрочное, полимерно-эпоксидное
Длина шнура 1,8 метра</t>
  </si>
  <si>
    <t>04-0103-1 Rexant</t>
  </si>
  <si>
    <t>04-0204-2 Rexant</t>
  </si>
  <si>
    <t>04-0205-2 Rexant</t>
  </si>
  <si>
    <t>04-0201-2 Rexant</t>
  </si>
  <si>
    <t>04-0202-2 Rexant</t>
  </si>
  <si>
    <t>04-0305 Rexant</t>
  </si>
  <si>
    <t>Кабельный горизонтальный органайзер 1U предназначен для удобного и компактного размещения коммутационных кабелей и шнуров. Рассчитан на установку в телекоммуникационные 19" шкафы и стойки напольного или настенного исполнения.
На лицевой стороне органайзера размещены 5 металлических колец, с помощью которых осуществляется надежная фиксация кабелей.
Органайзер изготовлен из цельнометаллической панели. Имеет порошково-полимерное покрытие серого цвета.</t>
  </si>
  <si>
    <t>04-2646 Rexant</t>
  </si>
  <si>
    <t>Органайзер 19" 1U предназначен для установки в телекоммуникационном 19” шкафу. 
Изготовлен из высококачественных материалов и имеет долгий срок службы. Оснащен щеточным вводом, который препятствует проникновению пыли во внутреннее пространство шкафа.</t>
  </si>
  <si>
    <t>04-2645 Rexant</t>
  </si>
  <si>
    <t>Кабельный горизонтальный органайзер 2U предназначен для удобного и компактного размещения коммутационных кабелей и шнуров. Рассчитан на установку в телекоммуникационные 19" шкафы и стойки напольного или настенного исполнения.
Крышка обеспечивает дополнительное удержание коммутационных шнуров. 
Органайзер изготовлен из цельнометаллической панели. Имеет порошково-полимерное покрытие серого цвета.</t>
  </si>
  <si>
    <t>04-2650 Rexant</t>
  </si>
  <si>
    <t>Вертикальный кабельный органайзер 47U шириной 100 мм предназначен для укладки излишек кабелей. Размещается в шкафах шириной 800 мм посередине двух вертикальных направляющих. Позволяет упорядочить размещение шнуров и избежать образования петель и заломов.
Выполнен в виде пенала, на сторонах которого расположены выемки, для подвода кабелей или небольших их пучков. 
Изготовлен из высококачественных материалов и имеет долгий срок службы.</t>
  </si>
  <si>
    <t>04-2641 Rexant</t>
  </si>
  <si>
    <t>Вертикальный кабельный органайзер 42U предназначен для укладки излишек кабелей. Размещается в шкафах шириной 800 мм посередине двух вертикальных направляющих. Позволяет упорядочить размещение шнуров и избежать образования петель и заломов.
Выполнен в виде пенала, на сторонах которого расположены выемки, для подвода кабелей или небольших их пучков.
Изготовлен из высококачественных материалов и имеет долгий срок службы.</t>
  </si>
  <si>
    <t>04-2651 Rexant</t>
  </si>
  <si>
    <t>Вертикальный кабельный органайзер 47U шириной 100 мм предназначен для укладки излишек кабелей. Размещается в шкафах шириной 800 мм посередине двух вертикальных направляющих. Позволяет упорядочить размещение шнуров и избежать образования петель и заломов.
Выполнен в виде пенала, на сторонах которого расположены выемки, для подвода кабелей или небольших их пучков. Оснащен крышкой, которая позволяет дополнительно удерживать коммутационные шнуры.
Изготовлен из высококачественных материалов и имеет долгий срок службы.</t>
  </si>
  <si>
    <t>04-2640 Rexant</t>
  </si>
  <si>
    <t>Вертикальный кабельный органайзер 42U шириной 100 мм предназначен для укладки излишек кабелей. Размещается в шкафах шириной 800 мм посередине двух вертикальных направляющих. Позволяет упорядочить размещение шнуров и избежать образования петель и заломов.
Выполнен в виде пенала, на сторонах которого расположены выемки, для подвода кабелей или небольших их пучков. Оснащен крышкой, которая позволяет дополнительно удерживать коммутационные шнуры.
Изготовлен из высококачественных материалов и имеет долгий срок службы.</t>
  </si>
  <si>
    <t>04-2686 Rexant(шт)</t>
  </si>
  <si>
    <t>Набор используется для крепления активного и пассивного телекоммуникационного оборудования на 19'' профили (направляющие) напольных, настенных шкафов и открытых стоек.
Комплектация: винт М6х16 или М6х12, гайка-клипса М6 и пластиковая шайба.</t>
  </si>
  <si>
    <t>04-2686 Rexant (100шт)</t>
  </si>
  <si>
    <t>04-2686 - Комплект крепежа винт+шайба+гайка M6x16 Rexant (100шт)</t>
  </si>
  <si>
    <t>04-2600 Rexant</t>
  </si>
  <si>
    <t>Потолочный вентиляторный модуль используется для обеспечения принудительной вытяжки и притока воздуха к внутреннему пространству шкафа, а также для фильтрации подаваемого воздуха.
Устанавливается в верхнюю часть шкафов глубиной 600 мм.
В конструкции предусмотрено 2 вентилятора, включение/выключение которых осуществляется посредством кнопки, находящейся на корпусе устройства. 
Модуль оснащен шнуром, через который устройство подключается к сети и обеспечивается электропитанием. Покрытие выполнено краской серого цвета. 
Питание – 220/240В ~, 50/60Гц. Воздушный поток – 350м3/ч. Скорость вращения – 2500 об/мин.
Питание - 220/240В ~, 50/60Гц.
Потребляемая мощность - 50Вт.
Производительность - 350м3/ч.
Скорость вращения - 2500об/мин.
Уровень шума - 39Дб.</t>
  </si>
  <si>
    <t>04-2602 Rexant</t>
  </si>
  <si>
    <t>Потолочный вентиляторный модуль используется для обеспечения принудительной вытяжки и притока воздуха к внутреннему пространству шкафа, а также для фильтрации подаваемого воздуха. 
Устанавливается на направляющие 19” шкафов. Устанавливается в верхнюю часть шкафов глубиной 1000 мм.
В конструкции предусмотрено 4 вентилятора, включение/выключение которых осуществляется посредством кнопки, находящейся на корпусе устройства. 
Модуль оснащен шнуром, через который устройство подключается к сети и обеспечивается электропитанием. Покрытие выполнено краской серого цвета. 
Питание - 220/240В ~, 50/60Гц.
Потребляемая мощность - 100Вт.
Производительность - 700м3/ч.
Скорость вращения - 2500об/мин.
Уровень шума - 42Дб.
Питание – 220/240В ~, 50/60Гц. Воздушный поток – 700 м3/ч. Скорость вращения – 2500 об/мин.</t>
  </si>
  <si>
    <t>04-2601 Rexant</t>
  </si>
  <si>
    <t>Потолочный вентиляторный модуль используется для обеспечения принудительной вытяжки и притока воздуха к внутреннему пространству шкафа, а также для фильтрации подаваемого воздуха. 
Устанавливается в верхнюю часть шкафов глубиной 800 мм.
В конструкции предусмотрено 4 вентилятора, включение/выключение которых осуществляется посредством кнопки, находящейся на корпусе устройства. 
Модуль оснащен шнуром, через который устройство подключается к сети и обеспечивается электропитанием. Покрытие выполнено краской серого цвета. 
Питание – 220/240В ~, 50/60Гц. Воздушный поток – 700 м3/ч. Скорость вращения – 2500 об/мин.
Питание - 220/240В ~, 50/60Гц.
Потребляемая мощность - 100Вт.
Производительность - 700м3/ч.
Скорость вращения - 2500об/мин.
Уровень шума - 42Дб.</t>
  </si>
  <si>
    <t>04-2603 Rexant</t>
  </si>
  <si>
    <t>Потолочный вентиляторный модуль используется для обеспечения принудительной вытяжки и притока воздуха к внутреннему пространству шкафа, а также для фильтрации подаваемого воздуха. 
Устанавливается в верхнюю часть шкафов глубиной 1000 мм.
В конструкции предусмотрено 6 вентиляторов, включение/выключение которых осуществляется посредством кнопки, находящейся на корпусе устройства. 
Модуль оснащен шнуром, через который устройство подключается к сети и обеспечивается электропитанием. Покрытие выполнено краской серого цвета. 
Питание – 220/240В ~, 50/60Гц. Воздушный поток – 700 м3/ч. Скорость вращения – 2500 об/мин.
Питание - 220/240В ~, 50/60Гц.
Потребляемая мощность - 100Вт.
Производительность - 700м3/ч.
Скорость вращения - 2500об/мин.
Уровень шума - 42Дб.</t>
  </si>
  <si>
    <t>04-2604 Rexant</t>
  </si>
  <si>
    <t>Вентиляторный модуль используется для обеспечения принудительной вытяжки и притока воздуха к внутреннему пространству шкафа, а также для фильтрации подаваемого воздуха. Устанавливается на направляющие 19” шкафов. 
В конструкции предусмотрено 2 вентилятора, включение/выключение которых осуществляется посредством кнопки, находящейся на лицевой стороне изделия. 
Модуль оснащен автоматическим термостатом, контролирующим заданную температуру, и шнуром, через который устройство подключается к сети 220 В и обеспечивается электропитанием. Покрытие выполнено краской серого цвета. 
Воздушный поток – 210 м3/час. Диапазон регулировки температуры составляет от 0°С до 50°С. 
Воздушный поток: 210 м3/час.
Уровень шума: 40 Дб.
Диапазон регулировки температуры: от 0°С до 50°С
Цвет: серый.</t>
  </si>
  <si>
    <t>04-2605 Rexant</t>
  </si>
  <si>
    <t>Вентиляторный модуль используется для обеспечения принудительной вытяжки и притока воздуха к внутреннему пространству шкафа, а также для фильтрации подаваемого воздуха. Устанавливается на направляющие 19” шкафов. Устанавливается на направляющие 19” шкафов. 
В конструкции предусмотрено 4 вентилятора, включение/выключение которых осуществляется посредством кнопки, находящейся на лицевой стороне изделия. 
Модуль оснащен автоматическим термостатом, контролирующим заданную температуру, и шнуром, через который устройство подключается к сети 220 В и обеспечивается электропитанием. Покрытие выполнено краской серого цвета.
Воздушный поток – 450 м3/час. Диапазон регулировки температуры составляет от 0°С до 50°С. 
Воздушный поток: 450 м3/час.
Уровень шума: 45 Дб.
Диапазон регулировки температуры: от 0°С до 50°С
Цвет: серый.</t>
  </si>
  <si>
    <t>04-2626 Rexant</t>
  </si>
  <si>
    <t>Стационарная полка переднего крепления 19" 1U глубиной 250 мм предназначена для установки в телекоммуникационные шкафы или на стойки. Используется для размещения на ней различного оборудования, приборов, аппаратуры и т.д.
Изготовлена из листовой стали 2 мм. Покрытие – порошковая эмаль (RAL 7035).
Полка обладает перфорированной поверхностью, благодаря чему обеспечивается эффективная вентиляция. 
Максимальная распределительная нагрузка составляет 20 кг. 
Ширина: 465 мм;
Глубина: 250 мм;
Высота: 1U;
Максимальная распределительная нагрузка - 20 кг;
Материал – листовая сталь толщиной 2 мм;
Покрытие – порошковая эмаль (RAL 7035);
Перфорированная поверхность обеспечивает эффективную вентиляцию.</t>
  </si>
  <si>
    <t>04-2620 Rexant</t>
  </si>
  <si>
    <t>Стационарная полка 19" 1U глубиной 350 мм предназначена для установки в шкафы глубиной 600 мм. Используется для размещения на ней различного оборудования, приборов, аппаратуры и т.д.
Изготовлена из листовой стали 1,5 мм. Покрытие – порошковая эмаль (RAL 7035).
Полка обладает перфорированной поверхностью, благодаря чему обеспечивается эффективная вентиляция. 
Максимальная распределительная нагрузка составляет 60 кг. 
Ширина: 470 мм;
Полезная глубина полки: 350 мм;
Полная глубина полки: 350 мм;
Максимальная распределительная нагрузка - 60 кг;
Материал – листовая сталь толщиной 1,5 мм;
Покрытие – порошковая эмаль (RAL 7035);
Перфорированная поверхность обеспечивает эффективную вентиляцию.</t>
  </si>
  <si>
    <t>04-2629 Rexant</t>
  </si>
  <si>
    <t>Выдвижная полка предназначена для размещения в шкафах и на стойках. Используется для расположения на ней компьютерной клавиатуры. 
Материал изготовления – листовая сталь толщиной 1,5 мм. Покрытие – порошковая эмаль (RAL 7035).
Ширина с креплением составляет 480 мм.
Ширина: 445 мм;
Ширина с креплением: 480 мм;
Полезная ширина: 410 мм;
Высота: 45 мм;
Глубина/Длина: 360 мм;
Вес: 2,68 кг;
Используется для размещения компьютерной клавиатуры;
Материал – листовая сталь толщиной 1,5 мм;
Покрытие – порошковая эмаль (RAL 7035).</t>
  </si>
  <si>
    <t>04-2623 Rexant</t>
  </si>
  <si>
    <t>Усиленная стационарная полка 19" 1U глубиной 350 мм предназначена для установки в шкафы глубиной 600 мм. Используется для размещения на ней различного оборудования, приборов, аппаратуры и т.д. Максимальная распределительная нагрузка составляет 100 кг. 
Изготовлена из листовой стали 2 мм. Покрытие – порошковая эмаль (RAL 7035).
Полка обладает перфорированной поверхностью, благодаря чему обеспечивается эффективная вентиляция. 
Ширина: 470 мм;
Полезная глубина полки: 350 мм;
Полная глубина полки: 350 мм;
Максимальная распределительная нагрузка - 100 кг;
Материал – листовая сталь толщиной 2 мм;
Покрытие – порошковая эмаль (RAL 7035);
Перфорированная поверхность обеспечивает эффективную вентиляцию.</t>
  </si>
  <si>
    <t>04-2628 Rexant</t>
  </si>
  <si>
    <t>Стационарная полка переднего крепления 19" 2U глубиной 450 мм предназначена для установки в телекоммуникационные шкафы или на стойки. Используется для размещения на ней различного оборудования, приборов, аппаратуры и т.д.
Изготовлена из листовой стали 2 мм. Покрытие – порошковая эмаль (RAL 7035).
Полка обладает перфорированной поверхностью, благодаря чему обеспечивается эффективная вентиляция. 
Максимальная распределительная нагрузка составляет 20 кг. 
Ширина: 465 мм;
Глубина: 450 мм;
Высота: 1U;
Максимальная распределительная нагрузка - 20 кг;
Материал – листовая сталь толщиной 2 мм;
Покрытие – порошковая эмаль (RAL 7035);
Перфорированная поверхность обеспечивает эффективную вентиляцию.</t>
  </si>
  <si>
    <t>04-2621 Rexant</t>
  </si>
  <si>
    <t>Стационарная полка 19" 1U глубиной 550 мм предназначена для установки в шкафы глубиной 800 мм. Используется для размещения на ней различного оборудования, приборов, аппаратуры и т.д.
Изготовлена из листовой стали 1,5 мм. Покрытие – порошковая эмаль (RAL 7035).
Полка обладает перфорированной поверхностью, благодаря чему обеспечивается эффективная вентиляция. 
Максимальная распределительная нагрузка составляет 60 кг. 
Ширина: 470 мм;
Полезная глубина полки: 550 мм;
Полная глубина полки: 550 мм;
Максимальная распределительная нагрузка - 60 кг;
Материал – листовая сталь толщиной 1,5 мм;
Покрытие – порошковая эмаль (RAL 7035);
Перфорированная поверхность обеспечивает эффективную вентиляцию.</t>
  </si>
  <si>
    <t>04-2624 Rexant</t>
  </si>
  <si>
    <t>Усиленная стационарная полка 19" 1U глубиной 550 мм предназначена для установки в шкафы глубиной 800 мм. Используется для размещения на ней различного оборудования, приборов, аппаратуры и т.д. Максимальная распределительная нагрузка составляет 100 кг. 
Изготовлена из листовой стали 2 мм. Покрытие – порошковая эмаль (RAL 7035).
Полка обладает перфорированной поверхностью, благодаря чему обеспечивается эффективная вентиляция. 
Ширина: 470 мм;
Полезная глубина полки: 550 мм;
Полная глубина полки: 550 мм;
Максимальная распределительная нагрузка - 100 кг;
Материал – листовая сталь толщиной 2 мм;
Покрытие – порошковая эмаль (RAL 7035);
Перфорированная поверхность обеспечивает эффективную вентиляцию.</t>
  </si>
  <si>
    <t>04-2622 Rexant</t>
  </si>
  <si>
    <t>Стационарная полка 19" 1U глубиной 700 мм предназначена для установки в шкафы глубиной 1000 мм. Используется для размещения на ней различного оборудования, приборов, аппаратуры и т.д.
Изготовлена из листовой стали 1,5 мм. Покрытие – порошковая эмаль (RAL 7035).
Полка обладает перфорированной поверхностью, благодаря чему обеспечивается эффективная вентиляция. 
Максимальная распределительная нагрузка составляет 60 кг. 
Ширина: 470 мм;
Полезная глубина полки: 700 мм;
Полная глубина полки: 700 мм;
Максимальная распределительная нагрузка - 60 кг;
Материал – листовая сталь толщиной 1,5 мм;
Покрытие – порошковая эмаль (RAL 7035);
Перфорированная поверхность обеспечивает эффективную вентиляцию.</t>
  </si>
  <si>
    <t>04-2625 Rexant</t>
  </si>
  <si>
    <t>Усиленная стационарная полка 19" 1U глубиной 700 мм предназначена для установки в шкафы глубиной 1000 мм. Используется для размещения на ней различного оборудования, приборов, аппаратуры и т.д. Максимальная распределительная нагрузка составляет 100 кг. 
Изготовлена из листовой стали 2 мм. Покрытие – порошковая эмаль (RAL 7035).
Полка обладает перфорированной поверхностью, благодаря чему обеспечивается эффективная вентиляция. 
Ширина: 470 мм;
Полезная глубина полки: 700 мм;
Полная глубина полки: 700 мм;
Максимальная распределительная нагрузка - 100 кг;
Материал – листовая сталь толщиной 2 мм;
Покрытие – порошковая эмаль (RAL 7035);
Перфорированная поверхность обеспечивает эффективную вентиляцию.</t>
  </si>
  <si>
    <t>04-2688 Rexant</t>
  </si>
  <si>
    <t>Замок REXANT применяется для запирания дверей с целью ограничения доступа к телекоммуникационным шкафам и оборудованию, находящемуся внутри. Предназначен для установки на боковые панели шкафов
Может быть использован в качестве запасного замка к передним дверям настенных шкафов. Материал изготовления – анодированный металл.
В комплект входят: язычковый замок, 2 ключа, гайка для фиксации на панели или двери.</t>
  </si>
  <si>
    <t>04-2681 Rexant</t>
  </si>
  <si>
    <t>Используются для соединения нескольких напольных шкафов в один ряд. Изготавливаются из высококачественных материалов. Удобны в монтаже и эксплуатации.</t>
  </si>
  <si>
    <t>04-2660 Rexant</t>
  </si>
  <si>
    <t>Панель заглушка 1U предназначена для закрытия неиспользуемого пространства в телекоммуникационных 19” шкафах. Придает шкафу эстетичный внешний вид и защищает внутреннее пространство от пыли и холодных/горячих воздушных потоков. Способствует улучшению принудительной вентиляции.
Выполнена их высококачественных материалов и имеет долгий срок службы.</t>
  </si>
  <si>
    <t>04-2661 Rexant</t>
  </si>
  <si>
    <t>Панель заглушка 2U предназначена для закрытия неиспользуемого пространства в телекоммуникационных 19” шкафах. Придает шкафу эстетичный внешний вид и защищает внутреннее пространство от пыли и холодных/горячих воздушных потоков. Способствует улучшению принудительной вентиляции.
Выполнена их высококачественных материалов и имеет долгий срок службы.</t>
  </si>
  <si>
    <t>04-2662 Rexant</t>
  </si>
  <si>
    <t>Панель заглушка 3U предназначена для закрытия неиспользуемого пространства в телекоммуникационных 19” шкафах. Придает шкафу эстетичный внешний вид и защищает внутреннее пространство от пыли и холодных/горячих воздушных потоков. Способствует улучшению принудительной вентиляции.
Выполнена их высококачественных материалов и имеет долгий срок службы.</t>
  </si>
  <si>
    <t>04-2680 Rexant</t>
  </si>
  <si>
    <t>Щеточный ввод устанавливается в крышку и дно шкафа. Препятствует проникновению пыли и грязи во внутреннее пространство шкафа. Снижает риск повреждения кабелей о края вводного лючка. 
Материал изготовления – сталь с порошково-полимерным покрытием.</t>
  </si>
  <si>
    <t>04-2687 Rexant</t>
  </si>
  <si>
    <t>Набор кабелей используется для заземления оборудования, установленного в шкафу или на стойке, а также для организации общего контура заземления.
В комплектацию поставки входят: 4 провода заземления ПуГВ 1х6 мм2 30см, 8 гаек с фланцем М6 и 8 шайб.
Заземление позволяет снизить разницу потенциалов между корпусом шкафа и другими металлическими предметами/конструкциями, имеющими естественное заземление до безопасного значения. Также предотвращает накопление статического электричества на корпусе шкафа и установленном внутри него оборудовании. 
Комплект поставки:
Провод заземления 30см - 4 шт;
Гайка с фланцем М6 - 8 шт;
Шайба - 8 шт.</t>
  </si>
  <si>
    <t>04-2690 Rexant</t>
  </si>
  <si>
    <t>Шина предназначена для заземления оборудования, установленного в телекоммуникационные шкафы или стойки. Представляет собой планку, изготовленную из меди, на которой располагаются отверстия (точки подключения) с винтами.
Размеры: ширина 485 мм (19"), высота 20 мм, толщина 4 мм. Вес: 0,3 кг. Макс. сила тока: 250 А.</t>
  </si>
  <si>
    <t>04-2683 Rexant</t>
  </si>
  <si>
    <t>Блок освещения для шкафов служит для облегчения коммутации, монтажа и настройки оборудования в условиях отсутствия освещения. Предназначен для установки в настенных и напольных шкафах. Оснащен кабелем длиной 1,5 м, который подключается к сети и обеспечивает прибор электропитанием. 
Занимаемая емкость 1. Мощность лампы составляет 8 Вт. Цветовая температура света – 6400K.</t>
  </si>
  <si>
    <t>51-1000 Rexant</t>
  </si>
  <si>
    <t>Датчик температуры для терморегулятора Rexant (NTC 10 кОм) 3 м</t>
  </si>
  <si>
    <t>12-4703 Rexant</t>
  </si>
  <si>
    <t>Набор отверток арт.12-4703 REXANT предназначен для выполнения монтажных и демонтажных работ с резьбовыми соединениями.
Материал рабочей части: хромованадиевая сталь
Намагниченный наконечник: есть
Рукоять: двухкомпонентная
Количество отверток в наборе: 7 шт.
Шлицевая SL3x75 мм
Шлицевая SL5x75 мм
Шлицевая SL6x100 мм
Шлицевая SL6x150 мм
Крестовая PH0x75 мм
Крестовая PH1x75 мм
Крестовая PH2x100 мм</t>
  </si>
  <si>
    <t>05-4003-6 PROconnect(шт)</t>
  </si>
  <si>
    <t>РАЗЪЕМ  F-разъем  RG-6   PROconnect  предназначен для соединения коаксиального кабеля волновым сопротивлением 75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металла.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</si>
  <si>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05-1021-6 PROconnect(шт)</t>
  </si>
  <si>
    <t>Джек  RJ-45  8P8C  CAT 5e  PROconnect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Джек RJ-45 8P8C (англ. Registered jack) размещают на конце компьютерных или телефонных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для безупречной пропускной способности разъема. Для опрессовки разъема на кабеле необходим специальный обжимной инструмент. 
PoE - технология передачи электрической энергии вместе с данными.
Согласно стандартам IEEE 802.3af-2003 и IEEE 802.3at-2009 все разъемы серии RJ рассчитаны на номинальное напряжение 48 В постоянного тока ( макс = 57 В ) с максимальным током до 600 мА.</t>
  </si>
  <si>
    <t>05-1021-3 PROconnect(шт)</t>
  </si>
  <si>
    <t>05-4003-4 PROconnect(шт)</t>
  </si>
  <si>
    <t>РАЗЪЕМ  F-разъем  RG-6  "AB"  PROconnect  предназначен для соединения коаксиального кабеля волновым сопротивлением 75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металла.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</si>
  <si>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05-4303-6 PROconnect(шт)</t>
  </si>
  <si>
    <t>ПЕРЕХОД  гнездо F - штекер TV  PROconnect  предназначен для подключения эфирного, спутникового и кабельного телевидения с помощью радиочастотного кабеля волновым сопротивлением 50 или 75 Ом. С одной стороны располагается гнездо F-разъема, а с другой штекер ТВ-разъема. Изготовлен переход из никелированного сплава первичной меди (биметалл), что гарантирует минимальный уровень потерь при прохождении сигнала. Переход соединяется с кабель методом накрутки F-коннектора, после соответствующей зачистки контактов радиочастотного кабеля, не требуя в ходе монтажа применения каких-либо специальных инструментов. 
Данный соединитель подходит для кабелей типа RG-6 и других коаксиальных кабелей (SAT-50, SAT-703, DG-113), имеющих наружный диаметр около 6.8 мм. Данный ТВ-компонент незаменим для построения сети кабельного телевидения, различных видеосистем и подключения эфирного телевидения, обеспечивая великолепную передачу видео- и аудиосигнала с минимальным уровнем потерь.</t>
  </si>
  <si>
    <t>05-4201-6 PROconnect(шт)</t>
  </si>
  <si>
    <t>ПЕРЕХОД  гнездо F - гнездо F  "БОЧКА"  без кольца  PROconnect  предназначен для соединения двух частей коаксиального кабеля волновым сопротивлением 50 или 75 Ом, на концах которых расположены штекеры F-разъема. Применяется главным образом для подключения эфирного, кабельного и спутникового телевидения к телевизионному оборудованию. В частности, он позволяет увеличить длину антенного кабеля или соединить поврежденный участок. Изготовлен переход из никелированного сплава первичной меди (биметалл), что обеспечит долговечность соединения и возможность применять его в условиях климатических перепадов. Разъем соединяет кабель методом накрутки F-коннектора с обеих сторон  после соответствующей зачистки контактов и не требует в ходе монтажа применения каких-либо специальных инструментов.</t>
  </si>
  <si>
    <t>05-4303-4 PROconnect(шт)</t>
  </si>
  <si>
    <t>ПЕРЕХОД  гнездо F - штекер TV   PROconnect  предназначен для подключения эфирного, спутникового и кабельного телевидения с помощью радиочастотного кабеля волновым сопротивлением 50 или 75 Ом. С одной стороны располагается гнездо F-разъема, а с другой штекер ТВ-разъема. Изготовлен переход из никелированного сплава первичной меди (биметалл), что гарантирует минимальный уровень потерь при прохождении сигнала. Переход соединяется с кабелем методом накрутки F-коннектора, после соответствующей зачистки контактов радиочастотного кабеля, не требуя в ходе монтажа применения каких-либо специальных инструментов.
Данный соединитель подходит для кабелей типа RG-6 и других коаксиальных кабелей (SAT-50, SAT-703, DG-113), имеющих наружный диаметр около 6.8 мм. Данный ТВ-компонент незаменим для построения сети кабельного телевидения, различных видеосистем и подключения эфирного телевидения, обеспечивая великолепную передачу видео- и аудиосигнала с минимальным уровнем потерь.</t>
  </si>
  <si>
    <t>05-2041-2 PROconnect(шт)</t>
  </si>
  <si>
    <t>РАЗЪЁМ  штекер  TV  без пайки  Белый  PROconnect  предназначен для подключения эфирного, спутникового и кабельного телевидения с помощью радиочастотного кабеля. Такой разъем монтируется на телевизионный кабель и передает идущий по кабелю сигнал на ТВ устройства. Установка провода в разъеме производится с помощью винтового зажима, что значительно сэкономит время на монтаж. Корпус разъема и контакты изготовлены из никелированного металла, а колпачок из белой пластмассы. Колпачок имеет амортизатор кабеля (в народе именуемый "хвостом"), который позволяет кабелю гнуться только с безопасным радиусом изгиба. Простой монтаж и надёжное соединение, обеспечат защиту от помех и внешних воздействий.</t>
  </si>
  <si>
    <t>05-4002-4 PROconnect(шт)</t>
  </si>
  <si>
    <t>РАЗЪЕМ  F-разъем  RG-59  PROconnect  предназначен для соединения коаксиального кабеля волновым сопротивлением 75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металла.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</si>
  <si>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05-4201-4 PROconnect(шт)</t>
  </si>
  <si>
    <t>ПЕРЕХОД  гнездо F - гнездо F  "БОЧКА"  с кольцом  PROconnect  предназначен для соединения двух частей коаксиального кабеля волновым сопротивлением 50 или 75 Ом, на концах которых расположены штекеры F-разъема. Применяется главным образом для подключения эфирного, кабельного и спутникового телевидения к телевизионному оборудованию. В частности, он позволяет увеличить длину антенного кабеля или соединить поврежденный участок. Изготовлен переход из никелированного сплава первичной меди (биметалл), что обеспечит долговечность соединения и возможность применять его в условиях климатических перепадов. Разъем соединяет кабель методом накрутки F-коннектора с обеих сторон  после соответствующей зачистки контактов и не требует в ходе монтажа применения каких-либо специальных инструментов.</t>
  </si>
  <si>
    <t>05-4005-4 PROconnect(шт)</t>
  </si>
  <si>
    <t>РАЗЪЕМ  F-разъем  для SAT  (с резиновым уплотнителем)  PROconnect  предназначен для соединения коаксиального кабеля волновым сопротивлением 75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металла и имеет резиновый уплотнитель, который убережет от попадания влаги в контактные соединения.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</si>
  <si>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05-4103-4 PROconnect(шт)</t>
  </si>
  <si>
    <t>РАЗЪЕМ  гнездо F  на корпус  с контактом  PROconnect  предназначен для передачи сигнала через коаксиальный кабель c волновым сопротивлением 50 и 75 Ом, идущий к телевизионной и видеоаппаратуре. Его используют для размещения на корпусе прибора, где надежно фиксируется гайкой. Специальный контакт разъема обеспечивает отвод наводок с экрана для улучшения качества передаваемого сигнала по кабелю. Использование сплава меди (биметалл) и никелевого покрытия повышает долговечность разъема и позволяет применять в условиях климатических перепадов. F-разъем обеспечит надежную и долговечную работу оборудования.</t>
  </si>
  <si>
    <t>05-4302-4 PROconnect(шт)</t>
  </si>
  <si>
    <t>ПЕРЕХОД  гнездо F - гнездо TV  PROconnect  предназначен для соединения двух кабелей волновым сопротивлением 50 или 75 Ом, имеющих на концах разные типы ТВ-разъемов. Применяется главным образом для подключения эфирного, кабельного и спутникового телевидения к телевизионному оборудованию. С одной стороны находится гнездо F-разъема, а с другой - гнездо ТВ-разъема. Изготовлен переход из никелированного сплава первичной меди (биметалл), что гарантирует минимальный уровень потерь при прохождении сигнала и обеспечит долговечность соединения. Разъем соединяет кабель методом накрутки F-коннектора с одной стороны, после соответствующей зачистки контактов, и стыковки штекера ТВ с другой, не требуя в ходе монтажа применения каких-либо специальных инструментов.</t>
  </si>
  <si>
    <t>05-4301-4 PROconnect(шт)</t>
  </si>
  <si>
    <t>ПЕРЕХОД  гнездо F - гнездо TV  с кольцом  PROconnect  предназначен для соединения двух кабелей волновым сопротивлением 50 или 75 Ом, имеющих на концах разные типы ТВ-разъемов. Применяется главным образом для подключения эфирного, кабельного и спутникового телевидения к телевизионному оборудованию. Отличительной особенностью переходника является наличие амортизирующего кольца для ТВ-гнезда, обеспечивающее наилучший контакт с разъемом. С одной стороны находится гнездо F-разъема, а с другой - гнездо ТВ-разъема. Изготовлен переход из никелированного сплава первичной меди (биметалл), что гарантирует минимальный уровень потерь при прохождении сигнала. Разъем соединяет кабель методом накрутки F-коннектора с одной стороны, после соответствующей зачистки контактов, и стыковки штекера ТВ с другой, не требуя в ходе монтажа применения каких-либо специальных инструментов</t>
  </si>
  <si>
    <t>05-3013-4 Proconnect(шт)</t>
  </si>
  <si>
    <t>Разъем штекер BNC RG-6 пайка (01-006C) Proconnect</t>
  </si>
  <si>
    <t>05-2011-4 PROconnect(шт)</t>
  </si>
  <si>
    <t>РАЗЪЁМ  штекер  TV  Никель  c пружиной  PROconnect  предназначен для подключения эфирного, спутникового и кабельного телевидения с помощью радиочастотного кабеля. Такой разъем монтируется на телевизионный кабель и передает идущий по кабелю сигнал на ТВ-устройства. Установка провода в разъеме производится с помощью винтового зажима, что значительно сэкономит время на монтаж. Корпус разъема и контакты изготовлены из никелированного металла, обеспечивающие надежный и долговечный контакт. Разъём штекер оснащен специальным металлическим пружинным амортизатором кабеля (в народе именуемый "хвостом"), который позволяет кабелю гнуться только с безопасным радиусом изгиба. Простой монтаж и надёжное соединение, обеспечат защиту от помех и внешних воздействий.</t>
  </si>
  <si>
    <t>14-0314-4 Proconnect(шт)</t>
  </si>
  <si>
    <t>РАЗЪЁМ питания штекер 2.1х5.5 с клеммной колодкой PROCONNECT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Джек часто используется для замены вышедших из строя разъемов шнура и подходит к стандартным резервным источникам питания (DC).</t>
  </si>
  <si>
    <t>05-4204-4 PROconnect(шт)</t>
  </si>
  <si>
    <t>ПЕРЕХОД  соединитель x3 гнезда F  (F-тройник) PROconnect  предназначен для соединения коаксиальных проводов волновым сопротивлением 50 или 75 Ом, на концах которых расположены штекеры F-разъема. Применяется главным образом для подключения эфирного, кабельного и спутникового телевидения к телевизионному оборудованию. В частности, он позволяет разделить сигнал на две равные части и передать его на две линии при временном или предварительном подключении в период проведения ремонтно-восстановительных работ телевизионной линии. Изготовлен тройник из никелированного сплава первичной меди (биметалл), что обеспечит долговечность соединения и возможность применять его в условиях климатических перепадов. Переход соединяет кабели методом накрутки F-коннектора,  после соответствующей зачистки контактов, и не требует в ходе монтажа применения каких-либо специальных инструментов. 
F-соединитель подходит для кабелей типа RG-6 и других коаксиальных кабелей (SAT-50, SAT-703, DG-113), имеющих наружный диаметр около 6.8 мм.</t>
  </si>
  <si>
    <t>05-4311-4 PROconnect(шт)</t>
  </si>
  <si>
    <t>ПЕРЕХОД  гнездо F - штекер TV  угловой   PROconnect  предназначен для подключения эфирного, спутникового и кабельного телевидения с помощью радиочастотного кабеля волновым сопротивлением 50 или 75 Ом. Отличительной особенностью переходника является угловая форма, позволяющая подсоединять провода исключая сильных перегибов в ограниченном пространстве. С одной стороны располагается гнездо F-разъема, а с другой штекер ТВ-разъема. Изготовлен переход из никелированного сплава первичной меди (биметалл), что гарантирует минимальный уровень потерь при прохождении сигнала. Переход соединяется с кабелем методом накрутки F-коннектора после соответствующей зачистки контактов радиочастотного кабеля не требуя в ходе монтажа применения каких-либо специальных инструментов.
Данный соединитель подходит для кабелей типа RG-6 и других коаксиальных кабелей (SAT-50, SAT-703, DG-113), имеющих наружный диаметр около 6.8 мм.</t>
  </si>
  <si>
    <t>05-4312-4 PROconnect(шт)</t>
  </si>
  <si>
    <t>ПЕРЕХОД  гнездо F - гнездо TV  угловой  PROconnect  предназначен для соединения двух кабелей волновым сопротивлением 50 или 75 Ом, имеющих на концах разные типы ТВ-разъемов. Применяется главным образом для подключения эфирного, кабельного и спутникового телевидения к телевизионному оборудованию. Отличительной особенностью переходника является угловая форма, позволяющая соединять провода, исключая сильных перегибов в ограниченном пространстве и наличие амортизирующего кольца. С одной стороны находится гнездо F-разъема, а с другой - гнездо ТВ-разъема. Изготовлен переход из никелированного сплава первичной меди (биметалл), что гарантирует минимальный уровень потерь при прохождении сигнала. Разъем соединяет кабель методом накрутки F-коннектора с одной стороны, после соответствующей зачистки контактов, и стыковки штекера ТВ с другой, не требуя в ходе монтажа применения каких-либо специальных инструментов.</t>
  </si>
  <si>
    <t>14-0315-4 PROconnect(шт)</t>
  </si>
  <si>
    <t>Разъем питания гнездо 2.1х5.5 мм с клеммной колодкой PROconnect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 В (DC). 
Такое двухконтактное гнездо монтируется на кабель с помощью винтовых зажимов и соединяется с штекером питания.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 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–30...+50 ℃.</t>
  </si>
  <si>
    <t>05-3073-4 PROconnect(шт)</t>
  </si>
  <si>
    <t>РАЗЪЁМ  штекер  BNC  под винт  с пружиной  металл  PROconnect  предназначен для подключения коаксиального кабеля c волновым сопротивлением  50 и 75 Ом, диаметром до 7 мм, к видеокамерам, видеорегистраторам, мониторам и другим радиоэлектронным устройствам. BNC-коннектор (BNC сокр. от Bayonet Neill Concelman) под винт - электрический разъем с байонетной фиксацией закрепляется на кабеле зажимом с помощью винта центрального контакта (центральная жила - под винт, оплетка - обжимается). Этот способ крепления значительно проще и быстрее, чем пайка, но его надежность и качество соединения остаются на неизменно высоком уровне. Металлический колпачок с пружиной защищает соединения и предотвращает кабель от перегиба в месте крепления к разъему. BNC-разъем изготовлен из материалов:
корпус - никелированный цинк;
центральный контакт - латунь с напылением технического золота;
диэлектрик - фторопласт;
колпачок с пружиной - металл.
Диапазон рабочих температур от -40℃ до +110℃.</t>
  </si>
  <si>
    <t>05-4362-4 PROconnect(шт)</t>
  </si>
  <si>
    <t>ПЕРЕХОД  штекер F - гнездо TV  PROconnect  предназначен для соединения двух ТВ-кабелей волновым сопротивлением 50 или 75 Ом с разными разъемами при подключении эфирного, спутникового и кабельного телевидения. С одной стороны располагается штекер F-разъема, а с другой - гнездо ТВ-разъема. Изготовлен переход из никелированного сплава первичной меди (биметалл), что гарантирует минимальный уровень потерь при прохождении сигнала. Переход в процессе монтажа не требует применения каких-либо специальных инструментов. Такой высокочастотный соединитель имеет ряд положительных преимуществ:
- имеет высокую стойкость соединения разъем-кабель к внешним механическим воздействиям;
- обладает низкой стоимостью.
Данный ТВ компонент незаменим для построения сети кабельного телевидения, различных видеосистем и подключения эфирного телевидения, обеспечивая великолепную передачу видео- и аудиосигнала с минимальным уровнем потерь.</t>
  </si>
  <si>
    <t>05-3076-4 PROconnect(шт)</t>
  </si>
  <si>
    <t>РАЗЪЁМ  штекер  BNC  с клеммной колодкой  PROconnect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 BNC-коннектор (BNC сокр. от Bayonet Neill Concelman) с клеммной колодкой - электрический разъем с байонетной фиксацией закрепляется на кабеле зажимом с помощью винтов. Этот способ крепления значительно проще и быстрее, чем пайка и обжим, но его надежность и качество соединения остаются на неизменно высоком уровне. BNC-разъем изготовлен из материалов:
корпус - никелированный цинк и высокопрочный пластик;
центральный контакт - латунь с напылением технического золота;
диэлектрик - фторопласт.
Диапазон рабочих температур от -40℃ до +110℃.</t>
  </si>
  <si>
    <t>05-3071-4 Proconnect(шт)</t>
  </si>
  <si>
    <t>РАЗЪЁМ штекер BNC под винт с колпачком (02-001) PROCONNECT предназначен для подключения коаксиального кабеля c волновым сопротивлением 50 и 75 Ом, диаметром до 7мм, к видеокамерам, видеорегистраторам, мониторам и другим радиоэлектронным устройствам. BNC-коннектор (BNC сокр. от Bayonet Neill Concelman) под винт - электрический разъем с байонетной фиксацией закрепляется на кабеле зажимом с помощью винта центрального контакта (центральная жила - под винт, оплетка - обжимается). Этот способ крепления значительно проще и быстрее, чем пайка, но его надежность и качество соединения остаются на неизменно высоком уровне. Пластиковый колпачок защищает соединения и предотвращает кабель от перегиба в месте крепления к разъему. BNC-разъем изготовлен из материалов:
корпус - никелированный цинк;</t>
  </si>
  <si>
    <t>03-0101-4 PROconnect(шт)</t>
  </si>
  <si>
    <t>Проходник  8Р-8С RJ-45 является незаменимым компонентом телекоммуникационной системы. Проходник применяется для соединения двух 8-ми жильных компьютерных кабелей. Вы легко сможете соединить оборванный компьютерный  кабель или удлинить существующий кабель. Соединение происходит через разъем 8Р-8С с помощью коннектора RJ-45.</t>
  </si>
  <si>
    <t>05-3075-4 PROconnect(шт)</t>
  </si>
  <si>
    <t>РАЗЪЁМ  штекер  BNC  под пайку  с пружиной  металл  (универсальный)  PROconnect  предназначен для подключения коаксиального кабеля c волновым сопротивлением  50 или 75 Ом, диаметром до 7 мм, к видеокамерам, видеорегистраторам, мониторам и другим радиоэлектронным устройствам. BNC-коннектор (BNC сокр. от Bayonet Neill Concelman) под пайку - электрический разъем с байонетной фиксацией закрепляется на кабеле с помощью пайки (центральная жила - пайка, а оплетка - обжим). Соединение такого типа позволит передать сигнал с минимальным уровнем потерь между проводниками кабеля и штекером,  создавая наиболее качественный контакт. Металлический колпачок с пружиной защищает соединения и предотвращает кабель от перегиба в месте крепления к разъему. BNC-разъем изготовлен из материалов:
корпус - никелированный цинк;
центральный контакт - латунь с напылением технического золота;
диэлектрик - фторопласт;
колпачок с пружиной - металл.
Диапазон рабочих температур от -40℃ до +110℃.</t>
  </si>
  <si>
    <t>05-4007-4 PROconnect(шт)</t>
  </si>
  <si>
    <t>РАЗЪЕМ  F-разъем RG-11  (с пином)  PROconnect  предназначен для соединения магистрального коаксиального кабеля волновым сопротивлением 75 Ом с распределительными или оконечными устройствами (усилители, головные станции и т.п.). F-коннектор изготовлен из никелированного металла.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Для перехода с жилы кабеля RG-11 на стандартный размер штекера используется специальная вставка (пин). F-штекер выступает в роли своеобразного экрана за счет накручивания на оплетку кабеля для выполнения роли электрического контакта.</t>
  </si>
  <si>
    <t>03-0101-9 PROconnect</t>
  </si>
  <si>
    <t>PROconnect Переходник сетевой LAN, (гнездо 8Р8С (Rj-45) - гнездо 8Р8С (Rj-45)) (1шт)</t>
  </si>
  <si>
    <t>05-4003-4 PROconnect(упак.)</t>
  </si>
  <si>
    <t>05-4303-6 PROconnect(упак.)</t>
  </si>
  <si>
    <t>05-4201-6 PROconnect(упак.)</t>
  </si>
  <si>
    <t>05-4201-4 PROconnect(упак.)</t>
  </si>
  <si>
    <t>14-0314-4 Proconnect(упак.)</t>
  </si>
  <si>
    <t>05-4312-4 PROconnect(упак.)</t>
  </si>
  <si>
    <t>05-4302-4 PROconnect(упак.)</t>
  </si>
  <si>
    <t>05-3076-4 PROconnect(упак.)</t>
  </si>
  <si>
    <t>05-4003-6 PROconnect(упак.)</t>
  </si>
  <si>
    <t>05-1021-6 PROconnect(упак.)</t>
  </si>
  <si>
    <t>05-1021-3 PROconnect(упак.)</t>
  </si>
  <si>
    <t>05-4303-4 PROconnect(упак.)</t>
  </si>
  <si>
    <t>05-2041-2 PROconnect(упак.)</t>
  </si>
  <si>
    <t>05-4002-4 PROconnect(упак.)</t>
  </si>
  <si>
    <t>05-4005-4 PROconnect(упак.)</t>
  </si>
  <si>
    <t>05-4204-4 PROconnect(упак.)</t>
  </si>
  <si>
    <t>05-4311-4 PROconnect(упак.)</t>
  </si>
  <si>
    <t>05-4103-4 PROconnect(упак.)</t>
  </si>
  <si>
    <t>14-0315-4 PROconnect(упак.)</t>
  </si>
  <si>
    <t>Разъем питания гнездо 2.1х5.5 мм с клеммной колодкой PROconnect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 В (DC). 
Такое двухконтактное гнездо монтируется на кабель с помощью винтовых зажимов и соединяется с штекером питания.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 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–30...+50 ?.</t>
  </si>
  <si>
    <t>05-3073-4 PROconnect(упак.)</t>
  </si>
  <si>
    <t>05-4301-4 PROconnect(упак.)</t>
  </si>
  <si>
    <t>05-3071-4 Proconnect(упак.)</t>
  </si>
  <si>
    <t>03-0101-4 PROconnect(упак.)</t>
  </si>
  <si>
    <t>05-2011-4 PROconnect(упак.)</t>
  </si>
  <si>
    <t>05-3075-4 PROconnect(упак.)</t>
  </si>
  <si>
    <t>05-4362-4 PROconnect(упак.)</t>
  </si>
  <si>
    <t>05-4007-4 PROconnect(упак.)</t>
  </si>
  <si>
    <t>05-1021 Rexant(шт)</t>
  </si>
  <si>
    <t>Джек RJ-45 8P8C CAT 5e REXANT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Джек RJ-45 8P8C (англ. Registered jack)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При производстве продукции использованы качественные и долговечные материалы, обеспечивающие высокий уровень передачи данных.</t>
  </si>
  <si>
    <t>05-4005 REXANT(шт)</t>
  </si>
  <si>
    <t>РАЗЪЕМ  F-разъем  для SAT  (с резиновым уплотнителем) REXANT предназначен для соединения коаксиального кабеля волновым сопротивлением 75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сплава меди (биметалл) и имеет резиновый уплотнитель, который убережет от попадания влаги в контактные соединения.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</si>
  <si>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14-0311 REXANT(шт)</t>
  </si>
  <si>
    <t>РАЗЪЁМ  питания штекер  2.1х5.5x10мм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пайки, что обеспечит максимально надежное соединение.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Монтаж возможно осуществлять с разными типами кабелей: ШВВП, комбинированный провод или витая пара.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</si>
  <si>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05-2061 REXANT(шт)</t>
  </si>
  <si>
    <t>РАЗЪЁМ  штекер  TV  без пайки  Угловой REXANT предназначен для подключения эфирного, спутникового и кабельного телевидения с помощью радиочастотного кабеля. Такой разъем монтируется на телевизионный кабель и передает идущий по кабелю сигнал на ТВ устройства. Установка провода в разъеме производится с помощью винтового зажима, что значительно сэкономит время на монтаж. Корпус разъема изготовлен из белой пластмассы, а контакты из никелированного металла. Для удобства подключения в условиях ограниченного пространства штекер имеет угловую форму. Простой монтаж и надёжное соединение, обеспечат защиту от помех и внешних воздействий.</t>
  </si>
  <si>
    <t>05-1031-4 REXANT(шт)</t>
  </si>
  <si>
    <t>Джек  RJ-45  8P8C  CAT 6  REXANT   применяется для построения компьютерных сетей. Его размещают на конце компьютерных кабелей для их соединения с розеткой, хабом, свитчом, сервером, роутером или другим компьютером. Этот штекер является разъемом типа 8Р8С, то есть имеет 8 посадочных мест и 8 ножей-контактов. Штекер изготовлен из качественного пластика прозрачного цвета и имеет золотое напыление на ножах-контактах для улучшения контакта с жилами кабеля.
Разъемы серии RJ представленные нашей компанией соответствуют международным стандартам IEEE и обеспечивают функцию (PoE).
PoE - технология передачи электрической энергии вместе с данными.
Согласно стандартам IEEE 802.3af-2003 и IEEE 802.3at-2009 все разъемы серии RJ рассчитаны на номинальное напряжение 48 В постоянного тока ( макс = 57 В ) с максимальным током до 600 мА.</t>
  </si>
  <si>
    <t>05-4003 REXANT(шт)</t>
  </si>
  <si>
    <t>РАЗЪЕМ  F-разъем  RG-6  REXANT предназначен для соединения коаксиального кабеля волновым сопротивлением 75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сплава меди (биметалл).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</si>
  <si>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05-4001 REXANT(шт)</t>
  </si>
  <si>
    <t>РАЗЪЕМ  F-разъем  RG-58  REXANT предназначен для соединения коаксиального кабеля волновым сопротивлением 50 Ом с телевизионным и видеооборудованием (ресиверы, телевизоры, всевозможная видеоаппаратура и т.д.). Разъем данного вида не имеет непосредственного штекера, поэтому роль штекера выполняет центральная жила кабеля, что позволяет избежать дополнительных потерь сигнала. F-коннектор изготовлен из никелированного сплава меди (биметалл).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F-штекер выступает в роли своеобразного экрана за счет накручивания на оплетку кабеля для выполнения роли электрического контакта.</t>
  </si>
  <si>
    <t>05-1023 Rexant(шт)</t>
  </si>
  <si>
    <t>Джек RJ-45 8P8C CAT 5e (экран) REXANT
Штекер джек RJ-45 (registered jack) имеет 8 контактов и защёлку. Его применяют для создания ЛВС на базе технологий 10BASE-T, 100BASE-T и 1000BASE-TX, а также для построения сетей других модификаций (во всех случаях – совместно с витой парой)</t>
  </si>
  <si>
    <t>05-2011 REXANT(шт)</t>
  </si>
  <si>
    <t>Никелированный разъем REXANT штекер TV с пружиной предназначен для подключения эфирного, спутникового и кабельного телевидения с помощью радиочастотного кабеля. 
Разъем монтируется на телевизионный кабель и передает идущий по кабелю сигнал на ТВ устройства. 
Установка провода в разъеме производится с помощью винтового зажима, что значительно сэкономит время на монтаж. 
Корпус разъема и контакты изготовлены из никелированного медного сплава, обеспечивающие надежный и долговечный контакт. 
Разъём штекер оснащен специальным металлическим пружинным амортизатором кабеля (в народе именуемый "хвостом"), который позволяет кабелю гнуться только с безопасным радиусом изгиба. 
Простой монтаж и надёжное соединение обеспечат защиту от помех и внешних воздействий.</t>
  </si>
  <si>
    <t>14-0312 REXANT(шт)</t>
  </si>
  <si>
    <t>РАЗЪЁМ  питания штекер  2.1х5.5x10мм  угловой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пайки, что обеспечит максимально надежное соединение. Никелевое покрытие контактов повышает долговечность системы. Разъем угловой формы имеет размеры 2.1х5.5x10мм и позволит подключить провод в условиях ограниченного пространства. Монтаж возможно осуществлять с разными типами кабелей: ШВВП, комбинированный провод или витая пара.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</si>
  <si>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05-4201 REXANT(шт)</t>
  </si>
  <si>
    <t>ПЕРЕХОД  гнездо F - гнездо F  "БОЧКА"  REXANT предназначен для соединения двух частей коаксиального кабеля волновым сопротивлением 50 или 75 Ом, на концах которых расположены штекеры F-разъема. Применяется главным образом для подключения эфирного, кабельного и спутникового телевидения к телевизионному оборудованию. В частности, он позволяет увеличить длину антенного кабеля или соединить поврежденный участок. Изготовлен переход из никелированного сплава первичной меди (биметалл), что обеспечит долговечность соединения и возможность применять его в условиях климатических перепадов. Разъем соединяет кабель методом накрутки F-коннектора с обеих сторон  после соответствующей зачистки контактов и не требует в ходе монтажа применения каких-либо специальных инструментов.</t>
  </si>
  <si>
    <t>05-4303 REXANT(шт)</t>
  </si>
  <si>
    <t>ПЕРЕХОД  гнездо F - штекер TV  REXANT предназначен для подключения эфирного, спутникового и кабельного телевидения с помощью радиочастотного кабеля волновым сопротивлением 50 или 75 Ом. С одной стороны располагается гнездо F-разъема, а с другой штекер ТВ-разъема. Изготовлен переход из никелированного сплава первичной меди (биметалл), что гарантирует минимальный уровень потерь при прохождении сигнала. Переход соединяется с кабелем методом накрутки F-коннектора, после соответствующей зачистки контактов радиочастотного кабеля, не требуя в ходе монтажа применения каких-либо специальных инструментов. 
Данный соединитель подходит для кабелей типа RG-6 и других коаксиальных кабелей (SAT-50, SAT-703, DG-113), имеющих наружный диаметр около 6.8 мм. Данный ТВ компонент незаменим для построения сети кабельного телевидения, различных видеосистем и подключения эфирного телевидения, обеспечивая великолепную передачу видео- и аудиосигнала с минимальным уровнем потерь.</t>
  </si>
  <si>
    <t>05-4301 REXANT(шт)</t>
  </si>
  <si>
    <t>ПЕРЕХОД  гнездо F - гнездо TV  REXANT предназначен для соединения двух кабелей волновым сопротивлением 50 или 75 Ом, имеющих на концах разные типы ТВ-разъемов. Применяется главным образом для подключения эфирного, кабельного и спутникового телевидения к телевизионному оборудованию. С одной стороны находится гнездо F-разъема, а с другой - гнездо ТВ-разъема. 
 Изготовлен переход из никелированного сплава первичной меди (биметалл), что гарантирует минимальный уровень потерь при прохождении сигнала и обеспечит долговечность соединения. Разъем соединяет кабель методом накрутки F-коннектора с одной стороны после соответствующей зачистки контактов, и стыковки штекера ТВ с другой, не требуя в ходе монтажа применения каких-либо специальных инструментов.</t>
  </si>
  <si>
    <t>14-0315 Rexant(шт)</t>
  </si>
  <si>
    <t>РАЗЪЁМ  питания гнездо  2.1х5.5  с клеммной колодкой REXANT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Такое двухконтактное гнездо монтируется на кабель с помощью винтовых зажимов и соединяется с штекером питания.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-30℃ до +50℃. Гнездо используется для соединения провода в случае обрыва или замены вышедших из строя разъемов шнура и подходит к стандартным резервным источникам питания DC</t>
  </si>
  <si>
    <t>05-3001 REXANT(шт)</t>
  </si>
  <si>
    <t>РАЗЪЁМ  штекер  BNC  RG-58  обжим  REXANT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 BNC-коннектор (BNC сокр. от Bayonet Neill Concelman) обжимной - электрический разъем с байонетной фиксацией закрепляется на кабеле обжимом с помощью специализированных клещей для коаксиальных кабелей. Такое соединение обеспечит безопасную, качественную и долговечную эксплуатацию видеоаппаратуры. BNC-разъем изготовлен из материалов:
корпус - никелированный цинк;
центральный контакт - латунь с напылением технического золота;
диэлектрик - фторопласт;
обжимная втулка - никелированная латунь.
Диапазон рабочих температур от -40? до +110?. Использование сплава меди (биметалл) и никелевого покрытия повышает долговечность разъема и позволяет применять в условиях климатических перепадов.</t>
  </si>
  <si>
    <t>05-3076 Rexant(шт)</t>
  </si>
  <si>
    <t>РАЗЪЁМ штекер BNC с клеммной колодкой REXANT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 BNC-коннектор (BNC сокр. от Bayonet Neill Concelman) с клеммной колодкой - электрический разъем с байонетной фиксацией закрепляется на кабеле зажимом с помощью винтов. Этот способ крепления значительно проще и быстрее, чем пайка и обжим, но его надежность и качество соединения остаются на неизменно высоком уровне. BNC-разъем изготовлен из материалов:
корпус - никелированный цинк и высокопрочный пластик;</t>
  </si>
  <si>
    <t>14-0314 Rexant(шт)</t>
  </si>
  <si>
    <t>РАЗЪЁМ  питания штекер  2.1х5.5  с клеммной колодкой REXANT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</si>
  <si>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05-3002 Rexant(шт)</t>
  </si>
  <si>
    <t>05-3002 - Разъем штекер BNC RG-59 REXANT</t>
  </si>
  <si>
    <t>05-3003 REXANT</t>
  </si>
  <si>
    <t>РАЗЪЁМ  штекер  BNC  RG-6  обжим  REXANT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 BNC-коннектор (BNC сокр. от Bayonet Neill Concelman) обжимной - электрический разъем с байонетной фиксацией закрепляется на кабеле обжимом с помощью специализированных клещей для коаксиальных кабелей. Такое соединение обеспечит безопасную, качественную и долговечную эксплуатацию видеоаппаратуры. BNC-разъем изготовлен из материалов:
корпус - никелированный цинк;
центральный контакт - латунь с напылением технического золота;
диэлектрик - фторопласт;
обжимная втулка - никелированная латунь.
Диапазон рабочих температур от -40℃ до +110℃. Использование сплава меди (биметалл) и никелевого покрытия повышает долговечность разъема и позволяет применять в условиях климатических перепадов.</t>
  </si>
  <si>
    <t>05-3081 Rexant(шт)</t>
  </si>
  <si>
    <t>РАЗЪЁМ гнездо BNC с клеммной колодкой REXANT предназначен для оперативного подключения видеоизображения к видеокамерам, видеорегистраторам, мониторам и другим видео и радиоэлектронным устройствам. BNC-гнездо (BNC сокр. от Bayonet Neill Concelman) с клеммной колодкой - электрический разъем с байонетной фиксацией закрепляется на кабеле зажимом с помощью винтов и соединяется с штекером BNC. Этот способ монтажа на проводе значительно проще и быстрее, чем пайка и обжим, но его надежность и качество соединения остаются на неизменно высоком уровне. BNC-разъем изготовлен из высококачественных материалов. Использование сплава меди (биметалл) и никелевого покрытия повышает долговечность разъема и позволяет применять в условиях климатических перепадов. Диапазон рабочих температур от -30С до +80С. Гнездо может использоваться для соединения провода в случае обрыва или замены вышедших из строя разъемов шнура.</t>
  </si>
  <si>
    <t>05-3071 REXANT(шт)</t>
  </si>
  <si>
    <t>РАЗЪЁМ  штекер  BNC  под винт  с колпачком  REXANT предназначен для подключения коаксиального кабеля c волновым сопротивлением  50 и 75 Ом, диаметром до 7 мм, к видеокамерам, видеорегистраторам, мониторам и другим радиоэлектронным устройствам. BNC-коннектор (BNC сокр. от Bayonet Neill Concelman) под винт - электрический разъем с байонетной фиксацией закрепляется на кабеле зажимом с помощью винта центрального контакта (центральная жила - под винт, оплетка - обжимается). Этот способ крепления значительно проще и быстрее, чем пайка, но его надежность и качество соединения остаются на неизменно высоком уровне. Пластиковый колпачок защищает соединения и предотвращает кабель от перегиба в месте крепления к разъему. BNC-разъем изготовлен из материалов:
корпус - никелированный цинк;
центральный контакт - латунь с напылением технического золота;
диэлектрик - фторопласт;
колпачок - пластик.</t>
  </si>
  <si>
    <t>05-3082 Rexant(шт)</t>
  </si>
  <si>
    <t>Rexant (05-3082) Разъём гнездо BNC под винт с колпачком</t>
  </si>
  <si>
    <t>14-0313 Rexant(шт)</t>
  </si>
  <si>
    <t>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-30С до +50С</t>
  </si>
  <si>
    <t>14-0310 REXANT(шт)</t>
  </si>
  <si>
    <t>РАЗЪЁМ питания гнездо 2.1х5.5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Такое двухконтактное гнездо в целях ускорения и удобства монтажа выполнено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Гнездо питания имеет размеры 2.1х5.5x10мм. 
Диапазон рабочих температур от -30? до +50?. Гнездо часто используется для замены вышедших из строя разъемов шнура и подходит к стандартным резервным источникам питания (DC).</t>
  </si>
  <si>
    <t>14-0314-2 Rexant(шт)</t>
  </si>
  <si>
    <t>РАЗЪЁМ питания штекер 2.1х5.5 с быстрозажимной колодкой (блистер) REXANT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бе использования како-либо инструмента методом подпружиненных зажимов.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</si>
  <si>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14-0315-2 Rexant(шт)</t>
  </si>
  <si>
    <t>РАЗЪЁМ  питания гнездо  2.1х5.5  с быстрозажимной колодкой  (блистер) REXANT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Такое двухконтактное гнездо монтируется на кабель без использования какого-либо инструмента с помощью подпружиненных зажимов и соединяется с штекером питания.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-30℃ до +50℃.</t>
  </si>
  <si>
    <t>05-4311 REXANT(шт)</t>
  </si>
  <si>
    <t>ПЕРЕХОД  гнездо F - штекер TV  угловой  REXANT предназначен для подключения эфирного, спутникового и кабельного телевидения с помощью радиочастотного кабеля волновым сопротивлением 50 или 75 Ом. Отличительной особенностью переходника является угловая форма, позволяющая подсоединять провода исключая сильные  перегибы в ограниченном пространстве. С одной стороны располагается гнездо F-разъема, а с другой штекер ТВ-разъема. Изготовлен переход из никелированного сплава первичной меди (биметалл), что гарантирует минимальный уровень потерь при прохождении сигнала. Переход соединяется с кабелем методом накрутки F-коннектора, после соответствующей зачистки контактов радиочастотного кабеля, не требуя в ходе монтажа применения каких-либо специальных инструментов. 
Данный соединитель подходит для кабелей типа RG-6 и других коаксиальных кабелей (SAT-50, SAT-703, DG-113), имеющих наружный диаметр около 6.8 мм. .</t>
  </si>
  <si>
    <t>05-4312 REXANT(шт)</t>
  </si>
  <si>
    <t>ПЕРЕХОД  гнездо F - гнездо TV  угловой REXANT предназначен для соединения двух кабелей волновым сопротивлением 50 или 75 Ом, имеющих на концах разные типы ТВ-разъемов. Применяется главным образом для подключения эфирного, кабельного и спутникового телевидения к телевизионному оборудованию. Отличительной особенностью переходника является угловая форма, позволяющая соединять провода, исключая сильные перегибы в ограниченном пространстве и наличие амортизирующего кольца. С одной стороны находится гнездо F-разъема, а с другой - гнездо ТВ-разъема. Изготовлен переход из никелированного сплава первичной меди (биметалл), что гарантирует минимальный уровень потерь при прохождении сигнала и обеспечит долговечность соединения. Разъем соединяет кабель методом накрутки F-коннектора с одной стороны, после соответствующей зачистки контактов, и стыковки штекера ТВ с другой, не требуя в ходе монтажа применения каких-либо специальных инструментов.</t>
  </si>
  <si>
    <t>05-3076-2 Rexant(шт)</t>
  </si>
  <si>
    <t>РАЗЪЁМ штекер BNC с быстрозажимной колодкой (блистер) REXANT предназначен для подключения кабеля к видеокамерам, видеорегистраторам, мониторам и другим радиоэлектронным устройствам. BNC-коннектор (BNC сокр. от Bayonet Neill Concelman) с быстрозажимной колодкой - электрический разъем с байонетной фиксацией закрепляется на кабеле зажимом жил без использования каких-либо инструментов. Этот способ крепления значительно быстрее, чем пайка и обжим, но его надежность и качество соединения остаются на неизменно высоком уровне.
BNC-разъем изготовлен из материалов:
корпус - никелированный цинк и высокопрочный пластик;
центральный контакт - латунь с напылением технического золота;
диэлектрик - фторопласт.
Диапазон рабочих температур от -40℃ до +110℃. Использование сплава меди (биметалл) и никелевого покрытия повышает долговечность разъема и позволяет применять в условиях климатических перепадов.</t>
  </si>
  <si>
    <t>03-0101 REXANT(шт)</t>
  </si>
  <si>
    <t>Проходник  8Р-8С RJ-45  REXANT является незаменимым компонентом телекоммуникационной системы. Проходник применяется для соединения двух 8-ми жильных компьютерных кабелей. Вы легко сможете соединить оборванный компьютерный  кабель или удлинить существующий кабель. Соединение происходит через разъем 8Р-8С с помощью коннектора RJ-45.</t>
  </si>
  <si>
    <t>05-3073 Rexant(шт)</t>
  </si>
  <si>
    <t>РАЗЪЁМ штекер BNC под винт с пружиной металл REXANT</t>
  </si>
  <si>
    <t>14-0350 REXANT(шт)</t>
  </si>
  <si>
    <t>Удлинитель кабеля питания 1,5 метра.
Используется для удлинения кабеля питания видеокамер, светодиодных лент и т.п. С одной стороны шнура находится штекер питания, с другой стороны  гнездо питания.
Основные характеристики:
Тип разъема:  гнездо 2,1*5,5 мм  / штекер 2,1*5,5 мм;
Длина: 1,5 м;
Цвет: черный.</t>
  </si>
  <si>
    <t>14-0350 Rexant(упак.)</t>
  </si>
  <si>
    <t>05-4007 REXANT(шт)</t>
  </si>
  <si>
    <t>РАЗЪЕМ  F-разъем RG-11  (с пином) REXANT предназначен для соединения магистрального коаксиального кабеля волновым сопротивлением 75 Ом с распределительными или оконечными устройствами (усилители, головные станции и т.п.). F-коннектор изготовлен из никелированного сплава меди (биметалл). Разъем устанавливается на кабель методом накрутки гильзы разъема на внешнюю оболочку кабеля, после соответствующей зачистки контактов, и не требует применения каких-либо специальных инструментов. Для перехода с жилы кабеля RG-11 на стандартный размер штекера используется специальная вставка (пин). F-штекер выступает в роли своеобразного экрана за счет накручивания на оплетку кабеля для выполнения роли электрического контакта.</t>
  </si>
  <si>
    <t>14-0319 REXANT</t>
  </si>
  <si>
    <t>Разветвитель питания на 4 разъема. 
Идеально подойдет для подключения к одному разъему питания 2,1*5,5 несколько камер видеонаблюдения или прочего оборудования. Просто подключите адаптер к вашему разъему питания, а к выходу адаптера вы можете подключить от 1 до 4 разъемов.
Основные характеристики.
Тип разъема:
Вход – гнездо DC (2.1?5.5мм);
Выход – 4 штекера DC (2.1?5.5мм);
Длина провода: 
Цвет: черный.</t>
  </si>
  <si>
    <t>05-3075 REXANT(шт)</t>
  </si>
  <si>
    <t>РАЗЪЁМ  штекер  BNC  под пайку  с пружиной  металл  (универсальный) REXANT предназначен для подключения коаксиального кабеля c волновым сопротивлением  50 и 75 Ом, диаметром до 7 мм, к видеокамерам, видеорегистраторам, мониторам и другим радиоэлектронным устройствам. BNC-коннектор (BNC сокр. от Bayonet Neill Concelman) под пайку - электрический разъем с байонетной фиксацией закрепляется на кабеле с помощью пайки (центральная жила - пайка, а оплетка - обжим). Соединение такого типа позволит передать сигнал с минимальным уровнем потерь между проводниками кабеля и штекером,  создавая наиболее качественный контакт. Металлический колпачок с пружиной защищает соединения и предотвращает кабель от перегиба в месте крепления к разъему. BNC-разъем изготовлен из материалов:
корпус - никелированный цинк;
центральный контакт - латунь с напылением технического золота;
диэлектрик - фторопласт;
колпачок с пружиной - металл.
Диапазон рабочих температур от -40℃ до +110℃.</t>
  </si>
  <si>
    <t>14-0440 Rexant(шт)</t>
  </si>
  <si>
    <t>14-0440 - Штекер стерео 3,5 мм с клеммой колодкой под винт, (уп. блистер 40 шт) REXANT</t>
  </si>
  <si>
    <t>14-0360 REXANT(шт)</t>
  </si>
  <si>
    <t>Удлинитель кабеля питания 3 метра.
Используется для удлинения кабеля питания видеокамер, светодиодных лент и т.п. С одной стороны шнура находится штекер питания, с другой стороны  гнездо питания.
Основные характеристики:
Тип разъема:  гнездо 2,1*5,5 мм  / штекер 2,1*5,5 мм;
Длина: 3 м;
Цвет: черный.</t>
  </si>
  <si>
    <t>14-0360 Rexant(упак.)</t>
  </si>
  <si>
    <t>18-4071 Rexant(шт)</t>
  </si>
  <si>
    <t>Аудиокабель AUX 3.5 мм в тканевой оплетке 1 м черный REXANT. Износостойкий кабель AUX 3,5 мм предназначен для передачи аудиосигнала от одного устройства к другому. Позволяет подключить плеер или мобильный телефон к разъему AUX в автомагнитоле или в домашней аудиосистеме.</t>
  </si>
  <si>
    <t>17-6817 Rexant(шт)</t>
  </si>
  <si>
    <t>Переходник гнездо VGA - гнездо VGA  REXANT</t>
  </si>
  <si>
    <t>03-0121 Rexant(шт)</t>
  </si>
  <si>
    <t>Розетка компьютерная REXANT 1-порт RJ-45 (8P8C), cat 5e, внешняя</t>
  </si>
  <si>
    <t>03-0121 Rexant(упак.)</t>
  </si>
  <si>
    <t>05-1051 REXANT</t>
  </si>
  <si>
    <t>ДЖЕК штекер 8Р8С быстрозажимной ручной REXANT 
Монтаж на кабель витая пара осуществляется руками с помощью специальных зажимов/ножей внутри корпуса джека и не требует никаких специальных инструментов (зачисток и обжимных). Благодаря современной конструкции, кабель надежно фиксируется, что исключает его выпадения из джека. Данный вариант прекрасно подойдет в тех случаях, когда нужно заменить один или два джека, и хочется обойтись без покупки дорогостоящего обжимного инструмента.
Штекер изготовлен из качественного пластика и имеет золотое напыление на ножах для улучшения контакта с жилами кабеля.
Продается в индивидуальной упаковке.</t>
  </si>
  <si>
    <t>03-0151 Rexant(шт)</t>
  </si>
  <si>
    <t>Розетка компьютерная 2-порт RJ-45 (8P8C), cat 5e, внешняя  REXANT</t>
  </si>
  <si>
    <t>03-0151 Rexant(упак.)</t>
  </si>
  <si>
    <t>14-0317 REXANT(шт)</t>
  </si>
  <si>
    <t>Разветвитель питания на 9 разъемов.  Идеально подойдет, когда нужно подключить к одному разъему питания 2,1*5,5 несколько камер видеонаблюдения.  Просто подключите адаптер к вашему разъему питания, а к выходу адаптера вы можете подключить от 1 до 9 камер. длина провода адаптера 46 см (расстояние от джека до разветвителя17,5см+разветвитель 3,5+от разветвителя до штекера 25 см. Цвет черный.</t>
  </si>
  <si>
    <t>14-0317 Rexant(упак.)</t>
  </si>
  <si>
    <t>05-4003 Rexant(упак.)</t>
  </si>
  <si>
    <t>05-1203 Rexant(упак.)</t>
  </si>
  <si>
    <t>Изолирующий колпачок для разъемов RJ-45, желтый REXANT</t>
  </si>
  <si>
    <t>05-4303 Rexant(упак.)</t>
  </si>
  <si>
    <t>05-4301 Rexant(упак.)</t>
  </si>
  <si>
    <t>17-6936 Rexant</t>
  </si>
  <si>
    <t>Переходник штекер HDMI - гнездо VGA, провод + шнур стерео 3,5 мм  REXANT</t>
  </si>
  <si>
    <t>14-0311 Rexant(упак.)</t>
  </si>
  <si>
    <t>05-4311 Rexant(упак.)</t>
  </si>
  <si>
    <t>05-4312 Rexant(упак.)</t>
  </si>
  <si>
    <t>05-1031-4 Rexant(упак.)</t>
  </si>
  <si>
    <t>05-1021 Rexant(упак.)</t>
  </si>
  <si>
    <t>05-3073 Rexant(упак.)</t>
  </si>
  <si>
    <t>14-0312 Rexant(упак.)</t>
  </si>
  <si>
    <t>05-4005 Rexant(упак.)</t>
  </si>
  <si>
    <t>05-2061 Rexant(упак.)</t>
  </si>
  <si>
    <t>14-0315 Rexant(упак.)</t>
  </si>
  <si>
    <t>РАЗЪЁМ  питания гнездо  2.1х5.5  с клеммной колодкой REXANT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Такое двухконтактное гнездо монтируется на кабель с помощью винтовых зажимов и соединяется с штекером питания.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-30? до +50?. Гнездо используется для соединения провода в случае обрыва или замены вышедших из строя разъемов шнура и подходит к стандартным резервным источникам питания DC</t>
  </si>
  <si>
    <t>05-3076 Rexant(упак.)</t>
  </si>
  <si>
    <t>18-4071 Rexant(упак)</t>
  </si>
  <si>
    <t>17-6817 Rexant(упак)</t>
  </si>
  <si>
    <t>14-0314 Rexant(упак.)</t>
  </si>
  <si>
    <t>Разъем питания штекер 2.1х5.5 с клеммной колодкой (блистер) REXANT</t>
  </si>
  <si>
    <t>05-4001 Rexant(упак.)</t>
  </si>
  <si>
    <t>05-1023 Rexant(упак.)</t>
  </si>
  <si>
    <t>05-3081 Rexant(упак.)</t>
  </si>
  <si>
    <t>05-2011 Rexant(упак.)</t>
  </si>
  <si>
    <t>05-3071 Rexant(упак.)</t>
  </si>
  <si>
    <t>05-3082 Rexant(упак.)</t>
  </si>
  <si>
    <t>14-0313 Rexant(упак.)</t>
  </si>
  <si>
    <t>05-4201 Rexant(упак.)</t>
  </si>
  <si>
    <t>05-3001 Rexant(упак.)</t>
  </si>
  <si>
    <t>14-0310 Rexant(упак.)</t>
  </si>
  <si>
    <t>14-0314-2 Rexant(упак.)</t>
  </si>
  <si>
    <t>14-0315-2 Rexant(упак.)</t>
  </si>
  <si>
    <t>РАЗЪЁМ  питания гнездо  2.1х5.5  с быстрозажимной колодкой  (блистер) REXANT предназначен для оперативного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Такое двухконтактное гнездо монтируется на кабель без использования какого-либо инструмента с помощью подпружиненных зажимов и соединяется с штекером питания. Этот способ крепления значительно проще и быстрее, чем пайка, но его надежность и качество соединения остаются на неизменно высоком уровне.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2.1х5.5мм.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-30? до +50?.</t>
  </si>
  <si>
    <t>05-3002 Rexant(упак.)</t>
  </si>
  <si>
    <t>Разъем штекер BNC RG-59 REXANT</t>
  </si>
  <si>
    <t>05-3076-2 Rexant(упак.)</t>
  </si>
  <si>
    <t>03-0101 Rexant(упак.)</t>
  </si>
  <si>
    <t>05-4007 Rexant(упак.)</t>
  </si>
  <si>
    <t>14-0440 Rexant(упак.)</t>
  </si>
  <si>
    <t>Штекер стерео 3,5 мм с клеммой колодкой под винт, (уп. блистер 40 шт) REXANT</t>
  </si>
  <si>
    <t>05-3075 Rexant(упак.)</t>
  </si>
  <si>
    <t>17-6971 REXANT</t>
  </si>
  <si>
    <t>Комплект активного удлинителя HDMI. Передает видео/аудио сигнал в сети Ethernet по витой паре (LAN). Поддерживает передачу сигнала с разрешением Full HD (1080p) на расстояние до 120 метров.
Предназначен для увеличения расстояния между HDMI выходом источника (компьютер, DVB-T2 приставка, DVD плеер или др.) и HDMI входом приемника сигнала (телевизор, монитор или др.), где использование стандартных HDMI шнуров не представляется возможным.
Особенностью данного комплекта является встроенный усилитель-преобразователь, позволяющий передавать сигнал на расстояние до 120 метров.
Данный комплект не требует дополнительных настроек.</t>
  </si>
  <si>
    <t>05-3201 Rexant</t>
  </si>
  <si>
    <t>Переход штекер BNC - гнездо F REXANT предназначен для подключения радиочастотного кабеля волновым сопротивлением 50 или 75Ом в различному видеооборудованию, имеющему BNC-разъемы. Применяется главным образом для построения видеосистем при подключении видеокамер</t>
  </si>
  <si>
    <t>08-0312 Rexant(шт)</t>
  </si>
  <si>
    <t>Rexant
08-0312 - Клемма плоская изолированная штекер 4.8мм 0.5-1.5мм? (РПи-п 1.5-(4.8)/РПИп 1,25-5) REXANT (1 шт)</t>
  </si>
  <si>
    <t>07-5253-4 Rexant(упак.)</t>
  </si>
  <si>
    <t>Универсальная клемма СМК 222-413, 3-проводная серая 0,08-2,5/4 мм² (50 шт/уп) REXANT</t>
  </si>
  <si>
    <t>05-3202 Rexant</t>
  </si>
  <si>
    <t>ПЕРЕХОД штекер BNC - гнездо RCA тюльпан REXANT</t>
  </si>
  <si>
    <t>29-0105 Rexant</t>
  </si>
  <si>
    <t>Набор термоусадочных трубок №5 (СТАНДАРТ) REXANT состоит из заранее нарезанных нескольких видов термоусадки. Этот набор оптимально подойдет для использования в любых ситуациях. Диаметр трубки после усадки уменьшается в два раза. Трубки поставляются в нарезке по 10 см.
Состав набора: диаметр 1,5 мм – 2 шт, 2,5 мм – 2 шт, диаметр 3мм - 2шт ,диаметр 3,5 мм – 2 шт, 4мм – 2шт, 5мм – 2шт, 6мм – 2шт, 8 мм – 2 шт, , 10 мм – 2 шт.</t>
  </si>
  <si>
    <t>08-0312 Rexant(упак.)</t>
  </si>
  <si>
    <t>Клемма плоская изолированная штекер 4.8мм 0.5-1.5мм? (РПи-п 1.5-(4.8)/РПИп 1,25-5) REXANT</t>
  </si>
  <si>
    <t>07-5401 Rexant(упак.)</t>
  </si>
  <si>
    <t>Rexant Соединитель для жил, изолированный К-1, (d=0,4-0,7 мм), D=1,52 мм</t>
  </si>
  <si>
    <t>47-1005 Rexant</t>
  </si>
  <si>
    <t>Протяжка кабельная REXANT (мини УЗК в бухте), стеклопруток, d=3,5 мм 5 м, красная</t>
  </si>
  <si>
    <t>18-1760 Rexant</t>
  </si>
  <si>
    <t>Rexant 18-1760 Соединительный шнур для систем видеонаблюдения (BNC+питание) 60М</t>
  </si>
  <si>
    <t>47-1025 REXANT</t>
  </si>
  <si>
    <t>Протяжка кабельная REXANT (мини УЗК в бухте), стеклопруток, d=3,5 мм, 25 м, красная</t>
  </si>
  <si>
    <t>47-1050 REXANT</t>
  </si>
  <si>
    <t>Протяжка кабельная REXANT (мини УЗК в бухте), стеклопруток, d=3,5мм, 50 м, красная</t>
  </si>
  <si>
    <t>19-3030 Rexant</t>
  </si>
  <si>
    <t>Лента сигнальная «Осторожно кабель» REXANT, 300 мм х 100 м, цвет красный/черный</t>
  </si>
  <si>
    <t>47-1100 Rexant</t>
  </si>
  <si>
    <t>Протяжка кабельная REXANT (мини УЗК в бухте), стеклопруток, d=3,5 мм 100 м, красная</t>
  </si>
  <si>
    <t>45-0230 Rexant</t>
  </si>
  <si>
    <t>Муляж камеры REXANT, внутренний, купольный, черный</t>
  </si>
  <si>
    <t>45-0210 Rexant</t>
  </si>
  <si>
    <t>Муляж внутренней купольной камеры видеонаблюдения белого цвета с мигающим красным светодиодом</t>
  </si>
  <si>
    <t>45-0240 Rexant</t>
  </si>
  <si>
    <t>Неотличим от обычной камеры
Мигающий красный светодиод (каждые 5 секунд)
Питание: батарейки AА - 2шт.
Материал: пластик
Муляж камеры видеонаблюдения - это отличное решение для дома, дачи и бизнеса! Используйте муляж камеры видеонаблюдения в том случае когда нет острой необходимости в установке действующей системы.
В комплекте: камера, шурупы крепления, наклейка "Ведется видеонаблюдение".</t>
  </si>
  <si>
    <t>45-0250 Rexant</t>
  </si>
  <si>
    <t>Неотличим от обычной камеры
Мигающий красный светодиод (каждые 5 секунд)
Питание: батарейки AА - 2шт.
Материал: пластик</t>
  </si>
  <si>
    <t>12-0250 Rexant</t>
  </si>
  <si>
    <t>Держатель "третья рука" с лупой Rexant 12-0250 подходит для точной пайки мелких электронных компонентов, работы с миниатюрными деталями ювелирных украшений, обслуживания сложных механизмов миниатюрных размеров.</t>
  </si>
  <si>
    <t>605-002 Rexant</t>
  </si>
  <si>
    <t>Влагозащищенный светодиодный прожектор REXANT мощностью 20 Вт предназначен для наружного и внутреннего освещения. Благодаря высокому уровню герметичности (степень защиты IP65) прожектор может использоваться для наружного освещения фасадов зданий, рекламных объектов, детских и спортивных площадок, памятников и инсталляций, промышленных и складских помещений, внутренних дворов, придомовых территорий. Оборудован поворотным кронштейном, позволяющим легко регулировать угол освещения. Световой поток составляет 1600 Лм. Цветовая температура свечения прожектора - 6500К. Прочный алюминиевый корпус не подвержен деформации и устойчив к механическим повреждениям.</t>
  </si>
  <si>
    <t>605-008 Rexant</t>
  </si>
  <si>
    <t>Светодиодный прожектор с датчиком движения REXANT 20 Вт, 200–260В, IP44, 1600Лм, 6500K, холодный свет 605-008</t>
  </si>
  <si>
    <t>13-3011 PROconnect</t>
  </si>
  <si>
    <t>Мультиметр — электроизмерительный прибор, который включает в себя несколько функций и набор измеряемых параметров. Все приборы серии M830 измеряют постоянное и переменное напряжение, постоянный ток и сопротивление в цепи. А также с помощью данного прибора можно проводить тестирование диодов. .
Характеристики:
Постоянное напряжение: 200 mВ (±0.5%+3), 2000 мВ/20 В/200 В (±0,8%+5), 1000 В (±1,0%+5)
Переменное напряжение: 200 В/750 В (±2,0%+10)
Постоянный ток: 200 мкА/2000 мкА/20 мА (±1.8%+2), 200 мА (±2,0%+2), 10 A (±2.0%+10)
Сопротивление: 200 Ом (±1,0%+10), 200 Ом/20 КОм/200 КОм/2000 КОм  (±1,0%+4) 
Тестирование диодов/транзисторов (hfe)
3,5-разрядный дисплей
Размер: 70х126х26 мм
Тип батареи: Proconnect 9 В «Крона» (в комплекте)
Вес: 108 г
Комплектация: мультиметр, измерительные щупы, батарея, инструкция, упаковка.</t>
  </si>
  <si>
    <t>13-3012 PROconnect</t>
  </si>
  <si>
    <t>Мультиметр — электроизмерительный прибор, который включает в себя несколько функций и набор измеряемых параметров. Все приборы серии M832 измеряют постоянное и переменное напряжение, постоянный ток и сопротивление в цепи. А также с помощью данного прибора можно проводить тестирование диодов, и осуществлять прозвонку целостности цепи. Еще одной отличительной особенностью данного прибора является функция генерирования прямоугольных сигналов (меандр). 
Характеристики:
Постоянное напряжение: 200 mВ (±0.5%+3), 2000 мВ/20 В/200 В (±0,8%+5), 1000 В (±1,0%+5)
Переменное напряжение: 200 В/750 В (±2,0%+10)
Постоянный ток: 200 мкА/2000 мкА/20 мА (±1.8%+2), 200 мА (±2,0%+2), 10 A (±2.0%+10)
Сопротивление: 200 Ом (±1,0%+10), 200 Ом/20 КОм/200 КОм/2000 КОм  (±1,0%+4) 
Тестирование диодов 
Прозвонка целостности цепи
Генератор прямоугольного сигнала (меандр)
3,5-разрядный дисплей
Размер: 70х126х26 мм
Тип батареи: PROconnect 9 В «Крона» (в комплекте)
Вес: 108 г</t>
  </si>
  <si>
    <t>13-3013 PROconnect</t>
  </si>
  <si>
    <t>Мультиметр — электроизмерительный прибор, который включает в себя несколько функций и набор измеряемых параметров. Все приборы серии M838 измеряют постоянное и переменное напряжение, постоянный ток, сопротивление в цепи и даже температуру — модель М838. А также с помощью данного прибора можно проводить тестирование диодов.  
Характеристики:
Постоянное напряжение: 200 mВ (±0.5%+3), 2000 мВ/20 В/200 В (±0,8%+5), 1000 В (±1,0%+5)
Переменное напряжение: 200 В/750 В (±2,0%+10)
Постоянный ток: 200 мкА/2000 мкА/20 мА (±1.8%+2), 200 мА (±2,0%+2), 10 A (±2.0%+10)
Сопротивление: 200 Ом (±1,0%+10), 200 Ом/20 КОм/200 КОм/2000 КОм  (±1,0%+4) 
Температура: –40...+150 °С(±1.0%+4), 150...1370 °С(±1,5%+15)
Тестирование диодов/транзисторов (hfe) 
Прозвонка целостности цепи
3,5-разрядный дисплей
Размер: 70х126х26 мм
Тип батареи: PROconnect 9 В «Крона» (в комплекте)
Вес: 108 г
Комплектация: мультиметр, измерительные щупы, батарея, термопара тип К, инструкция, упаковка.</t>
  </si>
  <si>
    <t>13-3014 PROconnect</t>
  </si>
  <si>
    <t>Мультиметр — электроизмерительный прибор, который включает в себя несколько функций и набор измеряемых параметров. Цифровой портативный мультиметр PROconnect DT-182 представляет собой субкомпактный 3,5-разрядный прибор, предназначенный для измерения постоянного и переменного напряжения, постоянного тока, сопротивления, проверки диодов, транзисторов, прозвонки соединений, а также проверки батареек. Самый компактный из приборов PROconnect. 
Характеристики:
Постоянное напряжение: 200 mВ - 500 В (±0.5%)
Переменное напряжение: 200 В - 500 В (±1,2% +10)
Постоянный ток: 200 мкА - 200 мА (±1,8%)
Сопротивление: 200 Ом/2000 КОм  (±1,0%) 
Тестирование диодов
Тестирование батареек
Прозвонка цепи
Проверка транзисторов (hFE) 
3,5-разрядный дисплей
Размер: 100х50х20 мм
Тип батареи: 23 А  12 В (в комплекте)
Вес: 60 г
Комплектация: мультиметр, измерительные щупы, батарея, инструкция, упаковка.</t>
  </si>
  <si>
    <t>13-3021 PROconnect</t>
  </si>
  <si>
    <t>Мультиметр — электроизмерительный прибор, который включает в себя несколько функций и набор измеряемых параметров. Все приборы серии MAS830 измеряют постоянное и переменное напряжение, постоянный ток, сопротивление в цепи.  А также с помощью данного прибора можно проводить тестирование диодов и прозвонку целостности цепи.
Характеристики:
Постоянное напряжение:  200 mВ/2В  (±0,5%+3), 20 В/200 В (±0,8%+5), 600 В (±1%+5)
Переменное напряжение: 200 В/600 В (±2%+10)
Постоянный ток: 200 мкА/2 мА/20 мА (±1,8%+2), 200 мА(±2,0%+2),  10 A (±2,0%+10)
Сопротивление: 200 Ом (±1,0%+10), 2 КОм/20 КОм/200 КОм/2 МОм  (±1,0%+4) 
Тестирование диодов/транзисторов (hfe)
Прозвонка целостности цепи
Режим DATA HOLD 
Подсветка дисплея
3,5-разрядный  дисплей 
Размер: 135х67х33 мм
Тип батареи: PROconnect 9 В «Крона» (в комплекте)
Противоударный чехол в комплекте
Вес: 145 г (включая батарею)
Комплектация: мультиметр, измерительные щупы, батарея, инструкция, упаковка.</t>
  </si>
  <si>
    <t>13-3022 PROconnect</t>
  </si>
  <si>
    <t>Мультиметр — электроизмерительный прибор, который включает в себя несколько функций и набор измеряемых параметров. Все приборы серии MAS830 измеряют постоянное и переменное напряжение, постоянный ток, сопротивление в цепи и температуру (для модели 838L). А также с помощью данного прибора можно проводить тестирование диодов и прозвонку целостности цепи. 
Постоянное напряжение: 200 mВ/2 В  (±0,5%+3), 20 В/200 В (±0,8%+5), 600 В (±1%+5)
Переменное напряжение: 200 В/600 В (±2%+10)
Постоянный ток: 200 мкА/2 мА/20 мА (±1,8%+2), 200 мА(±2,0%+2), 10 A (±2,0%+10)
Сопротивление: 200 Ом (±1,0%+10), 2 КОм/20 КОм/200 КОм/2 МОм (±1,0%+4) 
Тестирование диодов/транзисторов (hfe)
Прозвонка целостности цепи
Измерение температуры
Режим DATA HOLD 
Подсветка дисплея
3,5-разрядный  дисплей 
Размер: 135х67х33 мм
Тип батареи: PROconnect 9 В «Крона» (в комплекте)
Вес: 145 г (включая батарею)</t>
  </si>
  <si>
    <t>12-1006-4 PROconnect</t>
  </si>
  <si>
    <t>Тестер кабеля RJ-45 + RJ-11 468 PROconnect предназначен для тестирования и обнаружения короткого замыкания и устранения неполадок в перекрестных сетях. 
Обновленная модель! Корпус теперь в ярком желтом цвете, обновлена схемотехника - более качественное литье, более качественные компоненты - все это значительно повысило качество и точность при работе с прибором!
Подходит для витой пары и телефонного кабеля. 
Тестер состоит из двух функциональных блоков — передатчика и приемника, которые подключаются к концам кабельной линии через разъемы RJ-45 или RJ-11. Светодиодная индикация есть на основном блоке прибора и на удаленном модуле. 
Корпус изготовлен из ударопрочной пластмассы и имеет красивый практичный дизайн.
Характеристики:
Комплект поставки: тестер кабеля,  инструкция.
Размер: 95x96x23 см
Батарея: 9В Крона (6F 22)  (не поставляется в комплекте)
Вес: 122 гр (с батареей)</t>
  </si>
  <si>
    <t>12-1001 REXANT</t>
  </si>
  <si>
    <t>Тестер кабеля  RJ-45 + BNC 5248 REXANT предназначен для тестирования коаксиальных кабелей и кабелей на основе витых пар. Тестер состоит из двух функциональных блоков — передатчика и приемника, которые подключаются к концам кабельной линии через разъемы RJ-45 или BNC. 
Инструмент проверяет правильность обжима, обрыв и короткое замыкание, а также целостность экрана для экранированной витой пары. Светодиодная индикация есть на основном блоке прибора и на удаленном модуле, на нее выводится результат тестирования. 
Корпус изготовлен из ударопрочной пластмассы и имеет красивый практичный дизайн.
Батарея: 9В Крона (6F 22)  (не поставляется в комплекте)</t>
  </si>
  <si>
    <t>12-1006 REXANT</t>
  </si>
  <si>
    <t>Тестер кабеля  RJ-45 + RJ-11 468 REXANT предназначен для тестирования и обнаружения короткого замыкания в проводке и устранения неполадок в перекрестных сетях. Подходит для витой пары и телефонного кабеля. 
Тестер состоит из двух функциональных блоков — передатчика и приемника, которые подключаются к концам кабельной линии через разъемы RJ-45 или RJ-12. Светодиодная индикация есть на основном блоке прибора и на удаленном модуле. 
Корпус изготовлен из ударопрочной пластмассы и имеет красивый практичный дизайн.
Батарея: 9В Крона (6F 22)  (не поставляется в комплекте)</t>
  </si>
  <si>
    <t>12-1011 REXANT</t>
  </si>
  <si>
    <t>Тестер кабеля универсальный RJ-45 + USB 251454 REXANT применяется для тестирования витой пары и USB кабеля. 
Тестер состоит из двух функциональных блоков активной и пассивной части (заглушки), которые подключаются к концам кабельной линии через разъемы RJ-45 или USB. Имеет встроенную индикацию зарядки батареи питания. Светодиодная индикация есть на основном блоке прибора и на удаленном модуле, на которую выводится результат тестирования. 
Корпус изготовлен из ударопрочной пластмассы.
Батарея: 9В Крона (6F 22)  (не поставляется в комплекте)</t>
  </si>
  <si>
    <t>12-1003 REXANT</t>
  </si>
  <si>
    <t>Тестер кабеля универсальный RJ-45 + RJ-11 + 1394 + USB + BNC 2468 REXANT применяется для тестирования витой пары, телефонного, USB и коаксиального кабелей. Тестер состоит из двух функциональных блоков —  из активной и пассивной части (заглушки), которые подключаются к концам кабельной линии через разъемы RJ-45, RJ-12, 1394, USB и BNC. 
Прибор имеет встроенный BNC терминатор 25/50 Ом. Результаты теста выводятся на информативную LED панель, на которой также есть индикация зарядки батареи питания.  
Корпус изготовлен из ударопрочной пластмассы и имеет красивый практичный дизайн.
Тестирует кабели витая пара, телефонные кабели, коаксиальные кабели с разъемами BNC-мама, 
кабели USB кабели с типом A на одном конце и типом B на другом конце, 1394 кабели с разъемами типа l на обоих концах.
Звуковая и световая индикация событий
Индикация разряда батареи
Максимальная длина тестируемого кабеля: 200 метров
Размер: 144х86х25.5 мм
Вес: 128 гр
Батарея: 9В Крона (6F 22)  (не поставляется в комплекте)</t>
  </si>
  <si>
    <t>12-1009 REXANT</t>
  </si>
  <si>
    <t>Тестер кабеля  RJ-45 многофункциональный 828 REXANT предназначен для тестирования разомкнутых цепей, обнаружения короткого замыкания и устранения перекрестных соединений витых пар категории 5, 5Е и 6Е. 
Инструмент позволяет тестировать витую пару с точностью +1 %  длиной от 5 до 450 метров. Информация выводится на жидкокристаллический дисплей размером 42х25 мм. 
Обладает функцией определения длины кабеля и длины кабеля до обрыва (метры, футы). По результатам тестирования калибровочные данные сохраняются. Рабочая температура тестера –20...+70 °С. В целях исключения разряда батареи питания, при бездействии, предусмотрено автовыключение через 10 минут.
Батареи: 4 х 1.5В АА ( в комплекте)</t>
  </si>
  <si>
    <t>13-3050 PROconnect</t>
  </si>
  <si>
    <t>Токоизмерительные клещи (или Клещи Дитце) – это прибор, который позволяет измерять переменный ток без разрыва самой цепи, в которой проводится измерение.
Характеристики:
Постоянное напряжение: 1000 В (±1.0%)
Переменное напряжение: 750 В (±1.2 %)
Переменный ток: 200 А/1000 А (±2.0%)
Сопротивление: 200 Ом/20 кОм (±1.0%)
Функциональные возможности: 3-разрядный дисплей с максимальным значением отображения 1999 
Проверка проводимости цепи (&lt;50 Ом) со звуковым сигналом
Удержание показаний на дисплее DATA HOLD
Возможность подключения мегаомметра-приставки P261           Охват клещей 50 мм                              
Индикация разряда батареи
Питание: 1 х 9 В (тип «Крона») PROconnect
В комплекте: щупы, батарейка, инструкция, чехол       
Вес: 240 г  
Размер: 230х68х37 мм</t>
  </si>
  <si>
    <t>13-3051 PROconnect</t>
  </si>
  <si>
    <t>Токоизмерительные клещи (или Клещи Дитце) – это прибор, который позволяет измерять переменный ток без разрыва самой цепи, в которой проводится измерение. 
Характеристики:
Постоянное напряжение: 2 В/20 В/200 В/1000 В ±(0.8%)
Переменное напряжение: 200 В/750 В±(2.0%)
Переменный ток: 200 A-1000 A ±(2.0%)
Сопротивление: 200 Ом/2 KОм /20 KОм/200 KОм/2 MОм  ±(1.0%)
Частота: 2 кГц ±(2.0%)
3-разрядный дисплей с максимальным значением отображения 1999 
Охват клещей: 50 мм
Ручной выбор предела измерений 
Регистрация max значений (Max Hold) 
Режим удержания измерений DATA HOLD
Прозвонка целостности цепи ?50 Ом
Проверка диодов 2,8 В/1 мА
Импеданс: &lt;50 Ом
Питание: 1 х 9 В (тип «Крона») PROconnect
Тип батареи: 9 В «Крона» 
В комплекте: щупы, батарейка, инструкция, чехол       
Вес: 240 г  
Размер: 230х68х37 мм</t>
  </si>
  <si>
    <t>13-3052 PROconnect</t>
  </si>
  <si>
    <t>Токоизмерительные клещи (или Клещи Дитце) – это прибор, который позволяет измерять переменный ток без разрыва самой цепи, в которой проводится измерение. 
Характеристики:
Постоянное напряжение: 200 мВ/2 В/20 В/200 В/1000 В ±(0.8%)
Переменное напряжение: 200 В/750 В ±(1.0%)
Переменный ток: 20 A/200 A/1000 A ±(2.0%)
Сопротивление: 200 Ом/20 KОм/2 MОм  ±(1.0%)
Температура: –20~+1000 ?C/–4~+1832 ?F ±(2.0%)
Функциональные возможности:
3-разрядный дисплей с максимальным значением отображения 1999 
Охват клещей: 50 мм
Ручной выбор предела измерений 
Регистрация max значений (Max Hold) 
Режим удержания измерений DATA HOLD
Прозвонка целостности цепи
Импеданс: &lt;50 Ом
Питание: 1 х 9 В (тип «Крона») PROconnect
Тип батареи: 9 В «Крона» 
В комплекте: щупы, термопара, батарейка, инструкция, чехол       
Вес: 240 г  
Размер: 230х68х37 мм</t>
  </si>
  <si>
    <t>200-012-3 Rexant</t>
  </si>
  <si>
    <t>Источник питания 110-220 V AC/12 V DC 1 А 12 W с DC разъемом подключения 5.5х2.1, без влагозащиты (IP23)</t>
  </si>
  <si>
    <t>200-036-3 Rexant</t>
  </si>
  <si>
    <t>200-036-3 - Источник питания 110-220 V AC/12 V DC 3 А 36 W с DC разъемом подключения 5.5х2.1, без влагозащиты (IP23)</t>
  </si>
  <si>
    <t>200-024 -1 Rexant</t>
  </si>
  <si>
    <t>Источник питания можно использовать не только для LED продукции, но и для систем безопасности, видеонаблюдения и питания любых других низковольтных систем. Данная модель имеет мощность 24 Вт и разъемы под винт для подключения.</t>
  </si>
  <si>
    <t>17-6202-6 Proconnect(шт)</t>
  </si>
  <si>
    <t>Кабель PROconnect 1 м предназначен для передачи цифровых видеоданных высокого разрешения и многоканальных цифровых аудиосигналов с защитой от копирования</t>
  </si>
  <si>
    <t>17-6202-6 Proconnect(упак)</t>
  </si>
  <si>
    <t>17-6204 Rexant</t>
  </si>
  <si>
    <t>REXANT Кабель HDMI - HDMI 1,4, 2м, Gold, 4К</t>
  </si>
  <si>
    <t>17-6205 Rexant</t>
  </si>
  <si>
    <t>REXANT Кабель HDMI - HDMI 1,4, 3м, Gold</t>
  </si>
  <si>
    <t>17-6306 Rexant(шт)</t>
  </si>
  <si>
    <t>Шнур HDMI - DVI-D с фильтрами, длина 5 метров (GOLD) (PE пакет) REXANT (1шт)</t>
  </si>
  <si>
    <t>17-6502 Rexant</t>
  </si>
  <si>
    <t>17-6502 - Кабель DisplayPort - HDMI REXANT 4K, 1.8 м</t>
  </si>
  <si>
    <t>17-6209 Rexant</t>
  </si>
  <si>
    <t>REXANT кабель HDMI - HDMI 1.4, 15 м, Gold (PVC пакет)</t>
  </si>
  <si>
    <t>17-6306 Rexant(упак)</t>
  </si>
  <si>
    <t>18-4110 Rexant</t>
  </si>
  <si>
    <t>USB Картридер для microSD/microSDHC это современный, легкий и удобный считыватель карт памяти типов microSD и microSDHC. Устройство универсальное и не требует настроек или установки драйверов на компьютер, необходимо всего лишь вставить карточку microSD или microSDHC в картридер и подключить его к USB порту на компьютере.
Поставляется со шнурком, благодаря которому картридер можно пристегнуть к телефону или связке ключей, чтобы всегда иметь его под рукой.</t>
  </si>
  <si>
    <t>09-3101 Rexant(шт)</t>
  </si>
  <si>
    <t>Припой с канифолью ПОС-61 REXANT, 10 г, Ø1.0 мм, (олово 61%, свинец 39%), колба</t>
  </si>
  <si>
    <t>07-4502 Rexant</t>
  </si>
  <si>
    <t>Дюбель-хомут нейлоновый REXANT 11-18 мм, белый, упаковка 100 шт.</t>
  </si>
  <si>
    <t>36-3420 Rexant(шт)</t>
  </si>
  <si>
    <t>Выключатель-кнопка антивандальная 19 Фикс 12В(LED) (5с) OFF-ON/ON-OFF подсв/красная REXANT предназначена для коммутации электрических цепей путем включения-выключения питающего провода. Металлические кнопки применяются в местах, где существует большой риск их повреждения (на различных производственных линиях, в лифтовых кабинах, около входной двери и т.д.), а также для декоративного оформления панелей управления.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</si>
</sst>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font>
      <sz val="11"/>
      <color theme="1"/>
      <name val="Aptos Narrow"/>
      <family val="2"/>
      <charset val="204"/>
      <scheme val="minor"/>
    </font>
    <font>
      <u/>
      <sz val="12"/>
      <color indexed="41"/>
      <name val="Tahoma"/>
      <family val="2"/>
      <charset val="204"/>
    </font>
    <font>
      <b/>
      <sz val="24"/>
      <color indexed="30"/>
      <name val="Tahoma"/>
      <family val="2"/>
      <charset val="204"/>
    </font>
    <font>
      <u/>
      <sz val="11"/>
      <color theme="10"/>
      <name val="Aptos Narrow"/>
      <family val="2"/>
      <charset val="204"/>
      <scheme val="minor"/>
    </font>
    <font>
      <u/>
      <sz val="14"/>
      <color indexed="32"/>
      <name val="Arial"/>
      <family val="2"/>
      <charset val="204"/>
    </font>
    <font>
      <b/>
      <sz val="12"/>
      <color indexed="19"/>
      <name val="Tahoma"/>
      <family val="2"/>
      <charset val="204"/>
    </font>
    <font>
      <sz val="9"/>
      <color theme="1"/>
      <name val="Tahoma"/>
      <family val="2"/>
      <charset val="204"/>
    </font>
    <font>
      <sz val="24"/>
      <color theme="1"/>
      <name val="Tahoma"/>
      <family val="2"/>
      <charset val="204"/>
    </font>
    <font>
      <b/>
      <sz val="24"/>
      <color theme="1"/>
      <name val="Tahoma"/>
      <family val="2"/>
      <charset val="204"/>
    </font>
    <font>
      <b/>
      <sz val="10"/>
      <color theme="1"/>
      <name val="Tahoma"/>
      <family val="2"/>
      <charset val="204"/>
    </font>
    <font>
      <b/>
      <sz val="36"/>
      <color indexed="37"/>
      <name val="Tahoma"/>
      <family val="2"/>
      <charset val="204"/>
    </font>
    <font>
      <b/>
      <sz val="12"/>
      <color indexed="37"/>
      <name val="Tahoma"/>
      <family val="2"/>
      <charset val="204"/>
    </font>
    <font>
      <sz val="20"/>
      <color indexed="9"/>
      <name val="Tahoma"/>
      <family val="2"/>
      <charset val="204"/>
    </font>
    <font>
      <u/>
      <sz val="12"/>
      <color indexed="17"/>
      <name val="Tahoma"/>
      <family val="2"/>
      <charset val="204"/>
    </font>
  </fonts>
  <fills count="4">
    <fill>
      <patternFill patternType="none"/>
    </fill>
    <fill>
      <patternFill patternType="gray125"/>
    </fill>
    <fill>
      <patternFill patternType="solid">
        <fgColor indexed="30"/>
        <bgColor indexed="64"/>
      </patternFill>
    </fill>
    <fill>
      <patternFill patternType="solid">
        <fgColor indexed="37"/>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0" fillId="0" borderId="0" xfId="0" applyAlignment="1">
      <alignment wrapText="1"/>
    </xf>
    <xf numFmtId="0" fontId="0" fillId="0" borderId="1" xfId="0" applyBorder="1" applyAlignment="1">
      <alignment wrapText="1"/>
    </xf>
    <xf numFmtId="0" fontId="0" fillId="0" borderId="6" xfId="0" applyBorder="1" applyAlignment="1">
      <alignment wrapText="1"/>
    </xf>
    <xf numFmtId="0" fontId="0" fillId="0" borderId="5" xfId="0" applyBorder="1" applyAlignment="1">
      <alignment wrapText="1"/>
    </xf>
    <xf numFmtId="0" fontId="0" fillId="0" borderId="8" xfId="0" applyBorder="1" applyAlignment="1">
      <alignment wrapText="1"/>
    </xf>
    <xf numFmtId="0" fontId="0" fillId="0" borderId="9" xfId="0" applyBorder="1" applyAlignment="1">
      <alignment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64" fontId="6" fillId="0" borderId="1" xfId="0" applyNumberFormat="1" applyFont="1" applyBorder="1" applyAlignment="1">
      <alignment horizontal="center" vertical="center" wrapText="1"/>
    </xf>
    <xf numFmtId="0" fontId="9" fillId="0" borderId="1" xfId="0" applyFont="1" applyBorder="1" applyAlignment="1">
      <alignment horizontal="center" wrapText="1"/>
    </xf>
    <xf numFmtId="0" fontId="9" fillId="0" borderId="0" xfId="0" applyFont="1" applyAlignment="1">
      <alignment horizontal="center" wrapText="1"/>
    </xf>
    <xf numFmtId="0" fontId="9" fillId="0" borderId="0" xfId="0" applyFont="1" applyAlignment="1">
      <alignment horizont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12" fillId="3" borderId="0" xfId="0" applyFont="1" applyFill="1" applyAlignment="1">
      <alignment horizontal="center"/>
    </xf>
    <xf numFmtId="0" fontId="3" fillId="0" borderId="0" xfId="1"/>
    <xf numFmtId="0" fontId="3" fillId="0" borderId="5" xfId="1" applyBorder="1" applyAlignment="1">
      <alignment wrapText="1"/>
    </xf>
    <xf numFmtId="0" fontId="13" fillId="0" borderId="0" xfId="1" applyFont="1" applyAlignment="1">
      <alignment horizontal="center"/>
    </xf>
    <xf numFmtId="0" fontId="13" fillId="0" borderId="0" xfId="0" applyFont="1" applyAlignment="1">
      <alignment horizontal="center"/>
    </xf>
    <xf numFmtId="0" fontId="3" fillId="0" borderId="0" xfId="1" applyAlignment="1">
      <alignment horizontal="center"/>
    </xf>
    <xf numFmtId="0" fontId="1" fillId="0" borderId="7" xfId="0" applyFont="1" applyBorder="1" applyAlignment="1">
      <alignment horizontal="center" wrapText="1"/>
    </xf>
    <xf numFmtId="0" fontId="2" fillId="0" borderId="0" xfId="0" applyFont="1" applyAlignment="1">
      <alignment horizontal="center" wrapText="1"/>
    </xf>
    <xf numFmtId="0" fontId="4" fillId="0" borderId="0" xfId="1" applyFont="1" applyBorder="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9" fillId="0" borderId="2" xfId="0" applyFont="1" applyBorder="1" applyAlignment="1">
      <alignment horizontal="center" wrapText="1"/>
    </xf>
    <xf numFmtId="0" fontId="9" fillId="0" borderId="4"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99" Type="http://schemas.openxmlformats.org/officeDocument/2006/relationships/image" Target="../media/image299.jpg"/><Relationship Id="rId21" Type="http://schemas.openxmlformats.org/officeDocument/2006/relationships/image" Target="../media/image21.jpg"/><Relationship Id="rId63" Type="http://schemas.openxmlformats.org/officeDocument/2006/relationships/image" Target="../media/image63.jpg"/><Relationship Id="rId159" Type="http://schemas.openxmlformats.org/officeDocument/2006/relationships/image" Target="../media/image159.jpg"/><Relationship Id="rId324" Type="http://schemas.openxmlformats.org/officeDocument/2006/relationships/image" Target="../media/image324.jpg"/><Relationship Id="rId366" Type="http://schemas.openxmlformats.org/officeDocument/2006/relationships/image" Target="../media/image366.jpg"/><Relationship Id="rId170" Type="http://schemas.openxmlformats.org/officeDocument/2006/relationships/image" Target="../media/image170.jpg"/><Relationship Id="rId226" Type="http://schemas.openxmlformats.org/officeDocument/2006/relationships/image" Target="../media/image226.jpg"/><Relationship Id="rId433" Type="http://schemas.openxmlformats.org/officeDocument/2006/relationships/image" Target="../media/image433.jpg"/><Relationship Id="rId268" Type="http://schemas.openxmlformats.org/officeDocument/2006/relationships/image" Target="../media/image268.jpg"/><Relationship Id="rId475" Type="http://schemas.openxmlformats.org/officeDocument/2006/relationships/image" Target="../media/image475.jpg"/><Relationship Id="rId32" Type="http://schemas.openxmlformats.org/officeDocument/2006/relationships/image" Target="../media/image32.jpg"/><Relationship Id="rId74" Type="http://schemas.openxmlformats.org/officeDocument/2006/relationships/image" Target="../media/image74.jpg"/><Relationship Id="rId128" Type="http://schemas.openxmlformats.org/officeDocument/2006/relationships/image" Target="../media/image128.jpg"/><Relationship Id="rId335" Type="http://schemas.openxmlformats.org/officeDocument/2006/relationships/image" Target="../media/image335.jpg"/><Relationship Id="rId377" Type="http://schemas.openxmlformats.org/officeDocument/2006/relationships/image" Target="../media/image377.jpg"/><Relationship Id="rId5" Type="http://schemas.openxmlformats.org/officeDocument/2006/relationships/image" Target="../media/image5.jpg"/><Relationship Id="rId181" Type="http://schemas.openxmlformats.org/officeDocument/2006/relationships/image" Target="../media/image181.jpg"/><Relationship Id="rId237" Type="http://schemas.openxmlformats.org/officeDocument/2006/relationships/image" Target="../media/image237.jpg"/><Relationship Id="rId402" Type="http://schemas.openxmlformats.org/officeDocument/2006/relationships/image" Target="../media/image402.jpg"/><Relationship Id="rId279" Type="http://schemas.openxmlformats.org/officeDocument/2006/relationships/image" Target="../media/image279.jpg"/><Relationship Id="rId444" Type="http://schemas.openxmlformats.org/officeDocument/2006/relationships/image" Target="../media/image444.jpg"/><Relationship Id="rId486" Type="http://schemas.openxmlformats.org/officeDocument/2006/relationships/image" Target="../media/image486.jpg"/><Relationship Id="rId43" Type="http://schemas.openxmlformats.org/officeDocument/2006/relationships/image" Target="../media/image43.jpg"/><Relationship Id="rId139" Type="http://schemas.openxmlformats.org/officeDocument/2006/relationships/image" Target="../media/image139.jpg"/><Relationship Id="rId290" Type="http://schemas.openxmlformats.org/officeDocument/2006/relationships/image" Target="../media/image290.jpg"/><Relationship Id="rId304" Type="http://schemas.openxmlformats.org/officeDocument/2006/relationships/image" Target="../media/image304.jpg"/><Relationship Id="rId346" Type="http://schemas.openxmlformats.org/officeDocument/2006/relationships/image" Target="../media/image346.jpg"/><Relationship Id="rId388" Type="http://schemas.openxmlformats.org/officeDocument/2006/relationships/image" Target="../media/image388.jpg"/><Relationship Id="rId85" Type="http://schemas.openxmlformats.org/officeDocument/2006/relationships/image" Target="../media/image85.jpg"/><Relationship Id="rId150" Type="http://schemas.openxmlformats.org/officeDocument/2006/relationships/image" Target="../media/image150.jpg"/><Relationship Id="rId192" Type="http://schemas.openxmlformats.org/officeDocument/2006/relationships/image" Target="../media/image192.jpg"/><Relationship Id="rId206" Type="http://schemas.openxmlformats.org/officeDocument/2006/relationships/image" Target="../media/image206.jpg"/><Relationship Id="rId413" Type="http://schemas.openxmlformats.org/officeDocument/2006/relationships/image" Target="../media/image413.jpg"/><Relationship Id="rId248" Type="http://schemas.openxmlformats.org/officeDocument/2006/relationships/image" Target="../media/image248.jpg"/><Relationship Id="rId455" Type="http://schemas.openxmlformats.org/officeDocument/2006/relationships/image" Target="../media/image455.jpg"/><Relationship Id="rId497" Type="http://schemas.openxmlformats.org/officeDocument/2006/relationships/image" Target="../media/image497.jpg"/><Relationship Id="rId12" Type="http://schemas.openxmlformats.org/officeDocument/2006/relationships/image" Target="../media/image12.jpg"/><Relationship Id="rId108" Type="http://schemas.openxmlformats.org/officeDocument/2006/relationships/image" Target="../media/image108.jpg"/><Relationship Id="rId315" Type="http://schemas.openxmlformats.org/officeDocument/2006/relationships/image" Target="../media/image315.jpg"/><Relationship Id="rId357" Type="http://schemas.openxmlformats.org/officeDocument/2006/relationships/image" Target="../media/image357.jpg"/><Relationship Id="rId54" Type="http://schemas.openxmlformats.org/officeDocument/2006/relationships/image" Target="../media/image54.jpg"/><Relationship Id="rId96" Type="http://schemas.openxmlformats.org/officeDocument/2006/relationships/image" Target="../media/image96.jpg"/><Relationship Id="rId161" Type="http://schemas.openxmlformats.org/officeDocument/2006/relationships/image" Target="../media/image161.jpg"/><Relationship Id="rId217" Type="http://schemas.openxmlformats.org/officeDocument/2006/relationships/image" Target="../media/image217.jpg"/><Relationship Id="rId399" Type="http://schemas.openxmlformats.org/officeDocument/2006/relationships/image" Target="../media/image399.jpg"/><Relationship Id="rId259" Type="http://schemas.openxmlformats.org/officeDocument/2006/relationships/image" Target="../media/image259.jpg"/><Relationship Id="rId424" Type="http://schemas.openxmlformats.org/officeDocument/2006/relationships/image" Target="../media/image424.jpg"/><Relationship Id="rId466" Type="http://schemas.openxmlformats.org/officeDocument/2006/relationships/image" Target="../media/image466.jpg"/><Relationship Id="rId23" Type="http://schemas.openxmlformats.org/officeDocument/2006/relationships/image" Target="../media/image23.jpg"/><Relationship Id="rId119" Type="http://schemas.openxmlformats.org/officeDocument/2006/relationships/image" Target="../media/image119.jpg"/><Relationship Id="rId270" Type="http://schemas.openxmlformats.org/officeDocument/2006/relationships/image" Target="../media/image270.jpg"/><Relationship Id="rId326" Type="http://schemas.openxmlformats.org/officeDocument/2006/relationships/image" Target="../media/image326.jpg"/><Relationship Id="rId65" Type="http://schemas.openxmlformats.org/officeDocument/2006/relationships/image" Target="../media/image65.jpg"/><Relationship Id="rId130" Type="http://schemas.openxmlformats.org/officeDocument/2006/relationships/image" Target="../media/image130.jpg"/><Relationship Id="rId368" Type="http://schemas.openxmlformats.org/officeDocument/2006/relationships/image" Target="../media/image368.jpg"/><Relationship Id="rId172" Type="http://schemas.openxmlformats.org/officeDocument/2006/relationships/image" Target="../media/image172.jpg"/><Relationship Id="rId228" Type="http://schemas.openxmlformats.org/officeDocument/2006/relationships/image" Target="../media/image228.jpg"/><Relationship Id="rId435" Type="http://schemas.openxmlformats.org/officeDocument/2006/relationships/image" Target="../media/image435.jpg"/><Relationship Id="rId477" Type="http://schemas.openxmlformats.org/officeDocument/2006/relationships/image" Target="../media/image477.jpg"/><Relationship Id="rId281" Type="http://schemas.openxmlformats.org/officeDocument/2006/relationships/image" Target="../media/image281.jpg"/><Relationship Id="rId337" Type="http://schemas.openxmlformats.org/officeDocument/2006/relationships/image" Target="../media/image337.jpg"/><Relationship Id="rId34" Type="http://schemas.openxmlformats.org/officeDocument/2006/relationships/image" Target="../media/image34.jpg"/><Relationship Id="rId76" Type="http://schemas.openxmlformats.org/officeDocument/2006/relationships/image" Target="../media/image76.jpg"/><Relationship Id="rId141" Type="http://schemas.openxmlformats.org/officeDocument/2006/relationships/image" Target="../media/image141.jpg"/><Relationship Id="rId379" Type="http://schemas.openxmlformats.org/officeDocument/2006/relationships/image" Target="../media/image379.jpg"/><Relationship Id="rId7" Type="http://schemas.openxmlformats.org/officeDocument/2006/relationships/image" Target="../media/image7.jpg"/><Relationship Id="rId183" Type="http://schemas.openxmlformats.org/officeDocument/2006/relationships/image" Target="../media/image183.jpg"/><Relationship Id="rId239" Type="http://schemas.openxmlformats.org/officeDocument/2006/relationships/image" Target="../media/image239.jpg"/><Relationship Id="rId390" Type="http://schemas.openxmlformats.org/officeDocument/2006/relationships/image" Target="../media/image390.jpg"/><Relationship Id="rId404" Type="http://schemas.openxmlformats.org/officeDocument/2006/relationships/image" Target="../media/image404.jpg"/><Relationship Id="rId446" Type="http://schemas.openxmlformats.org/officeDocument/2006/relationships/image" Target="../media/image446.jpg"/><Relationship Id="rId250" Type="http://schemas.openxmlformats.org/officeDocument/2006/relationships/image" Target="../media/image250.jpg"/><Relationship Id="rId292" Type="http://schemas.openxmlformats.org/officeDocument/2006/relationships/image" Target="../media/image292.jpg"/><Relationship Id="rId306" Type="http://schemas.openxmlformats.org/officeDocument/2006/relationships/image" Target="../media/image306.jpg"/><Relationship Id="rId488" Type="http://schemas.openxmlformats.org/officeDocument/2006/relationships/image" Target="../media/image488.jpg"/><Relationship Id="rId45" Type="http://schemas.openxmlformats.org/officeDocument/2006/relationships/image" Target="../media/image45.jpg"/><Relationship Id="rId87" Type="http://schemas.openxmlformats.org/officeDocument/2006/relationships/image" Target="../media/image87.jpg"/><Relationship Id="rId110" Type="http://schemas.openxmlformats.org/officeDocument/2006/relationships/image" Target="../media/image110.jpg"/><Relationship Id="rId348" Type="http://schemas.openxmlformats.org/officeDocument/2006/relationships/image" Target="../media/image348.jpg"/><Relationship Id="rId152" Type="http://schemas.openxmlformats.org/officeDocument/2006/relationships/image" Target="../media/image152.jpg"/><Relationship Id="rId194" Type="http://schemas.openxmlformats.org/officeDocument/2006/relationships/image" Target="../media/image194.jpg"/><Relationship Id="rId208" Type="http://schemas.openxmlformats.org/officeDocument/2006/relationships/image" Target="../media/image208.jpg"/><Relationship Id="rId415" Type="http://schemas.openxmlformats.org/officeDocument/2006/relationships/image" Target="../media/image415.jpg"/><Relationship Id="rId457" Type="http://schemas.openxmlformats.org/officeDocument/2006/relationships/image" Target="../media/image457.jpg"/><Relationship Id="rId261" Type="http://schemas.openxmlformats.org/officeDocument/2006/relationships/image" Target="../media/image261.jpg"/><Relationship Id="rId14" Type="http://schemas.openxmlformats.org/officeDocument/2006/relationships/image" Target="../media/image14.jpg"/><Relationship Id="rId56" Type="http://schemas.openxmlformats.org/officeDocument/2006/relationships/image" Target="../media/image56.jpg"/><Relationship Id="rId317" Type="http://schemas.openxmlformats.org/officeDocument/2006/relationships/image" Target="../media/image317.jpg"/><Relationship Id="rId359" Type="http://schemas.openxmlformats.org/officeDocument/2006/relationships/image" Target="../media/image359.jpg"/><Relationship Id="rId98" Type="http://schemas.openxmlformats.org/officeDocument/2006/relationships/image" Target="../media/image98.jpg"/><Relationship Id="rId121" Type="http://schemas.openxmlformats.org/officeDocument/2006/relationships/image" Target="../media/image121.jpg"/><Relationship Id="rId163" Type="http://schemas.openxmlformats.org/officeDocument/2006/relationships/image" Target="../media/image163.jpg"/><Relationship Id="rId219" Type="http://schemas.openxmlformats.org/officeDocument/2006/relationships/image" Target="../media/image219.jpg"/><Relationship Id="rId370" Type="http://schemas.openxmlformats.org/officeDocument/2006/relationships/image" Target="../media/image370.jpg"/><Relationship Id="rId426" Type="http://schemas.openxmlformats.org/officeDocument/2006/relationships/image" Target="../media/image426.jpg"/><Relationship Id="rId230" Type="http://schemas.openxmlformats.org/officeDocument/2006/relationships/image" Target="../media/image230.jpg"/><Relationship Id="rId468" Type="http://schemas.openxmlformats.org/officeDocument/2006/relationships/image" Target="../media/image468.jpg"/><Relationship Id="rId25" Type="http://schemas.openxmlformats.org/officeDocument/2006/relationships/image" Target="../media/image25.jpg"/><Relationship Id="rId67" Type="http://schemas.openxmlformats.org/officeDocument/2006/relationships/image" Target="../media/image67.jpg"/><Relationship Id="rId272" Type="http://schemas.openxmlformats.org/officeDocument/2006/relationships/image" Target="../media/image272.jpg"/><Relationship Id="rId328" Type="http://schemas.openxmlformats.org/officeDocument/2006/relationships/image" Target="../media/image328.jpg"/><Relationship Id="rId132" Type="http://schemas.openxmlformats.org/officeDocument/2006/relationships/image" Target="../media/image132.jpg"/><Relationship Id="rId174" Type="http://schemas.openxmlformats.org/officeDocument/2006/relationships/image" Target="../media/image174.jpg"/><Relationship Id="rId381" Type="http://schemas.openxmlformats.org/officeDocument/2006/relationships/image" Target="../media/image381.jpg"/><Relationship Id="rId241" Type="http://schemas.openxmlformats.org/officeDocument/2006/relationships/image" Target="../media/image241.jpg"/><Relationship Id="rId437" Type="http://schemas.openxmlformats.org/officeDocument/2006/relationships/image" Target="../media/image437.jpg"/><Relationship Id="rId479" Type="http://schemas.openxmlformats.org/officeDocument/2006/relationships/image" Target="../media/image479.jpg"/><Relationship Id="rId36" Type="http://schemas.openxmlformats.org/officeDocument/2006/relationships/image" Target="../media/image36.jpg"/><Relationship Id="rId283" Type="http://schemas.openxmlformats.org/officeDocument/2006/relationships/image" Target="../media/image283.jpg"/><Relationship Id="rId339" Type="http://schemas.openxmlformats.org/officeDocument/2006/relationships/image" Target="../media/image339.jpg"/><Relationship Id="rId490" Type="http://schemas.openxmlformats.org/officeDocument/2006/relationships/image" Target="../media/image490.jpg"/><Relationship Id="rId78" Type="http://schemas.openxmlformats.org/officeDocument/2006/relationships/image" Target="../media/image78.jpg"/><Relationship Id="rId101" Type="http://schemas.openxmlformats.org/officeDocument/2006/relationships/image" Target="../media/image101.jpg"/><Relationship Id="rId143" Type="http://schemas.openxmlformats.org/officeDocument/2006/relationships/image" Target="../media/image143.jpg"/><Relationship Id="rId185" Type="http://schemas.openxmlformats.org/officeDocument/2006/relationships/image" Target="../media/image185.jpg"/><Relationship Id="rId350" Type="http://schemas.openxmlformats.org/officeDocument/2006/relationships/image" Target="../media/image350.jpg"/><Relationship Id="rId406" Type="http://schemas.openxmlformats.org/officeDocument/2006/relationships/image" Target="../media/image406.jpg"/><Relationship Id="rId9" Type="http://schemas.openxmlformats.org/officeDocument/2006/relationships/image" Target="../media/image9.jpg"/><Relationship Id="rId210" Type="http://schemas.openxmlformats.org/officeDocument/2006/relationships/image" Target="../media/image210.jpg"/><Relationship Id="rId392" Type="http://schemas.openxmlformats.org/officeDocument/2006/relationships/image" Target="../media/image392.jpg"/><Relationship Id="rId448" Type="http://schemas.openxmlformats.org/officeDocument/2006/relationships/image" Target="../media/image448.jpg"/><Relationship Id="rId252" Type="http://schemas.openxmlformats.org/officeDocument/2006/relationships/image" Target="../media/image252.jpg"/><Relationship Id="rId294" Type="http://schemas.openxmlformats.org/officeDocument/2006/relationships/image" Target="../media/image294.jpg"/><Relationship Id="rId308" Type="http://schemas.openxmlformats.org/officeDocument/2006/relationships/image" Target="../media/image308.jpg"/><Relationship Id="rId47" Type="http://schemas.openxmlformats.org/officeDocument/2006/relationships/image" Target="../media/image47.jpg"/><Relationship Id="rId89" Type="http://schemas.openxmlformats.org/officeDocument/2006/relationships/image" Target="../media/image89.jpg"/><Relationship Id="rId112" Type="http://schemas.openxmlformats.org/officeDocument/2006/relationships/image" Target="../media/image112.jpg"/><Relationship Id="rId154" Type="http://schemas.openxmlformats.org/officeDocument/2006/relationships/image" Target="../media/image154.jpg"/><Relationship Id="rId361" Type="http://schemas.openxmlformats.org/officeDocument/2006/relationships/image" Target="../media/image361.jpg"/><Relationship Id="rId196" Type="http://schemas.openxmlformats.org/officeDocument/2006/relationships/image" Target="../media/image196.jpg"/><Relationship Id="rId417" Type="http://schemas.openxmlformats.org/officeDocument/2006/relationships/image" Target="../media/image417.jpg"/><Relationship Id="rId459" Type="http://schemas.openxmlformats.org/officeDocument/2006/relationships/image" Target="../media/image459.jpg"/><Relationship Id="rId16" Type="http://schemas.openxmlformats.org/officeDocument/2006/relationships/image" Target="../media/image16.jpg"/><Relationship Id="rId221" Type="http://schemas.openxmlformats.org/officeDocument/2006/relationships/image" Target="../media/image221.jpg"/><Relationship Id="rId263" Type="http://schemas.openxmlformats.org/officeDocument/2006/relationships/image" Target="../media/image263.jpg"/><Relationship Id="rId319" Type="http://schemas.openxmlformats.org/officeDocument/2006/relationships/image" Target="../media/image319.jpg"/><Relationship Id="rId470" Type="http://schemas.openxmlformats.org/officeDocument/2006/relationships/image" Target="../media/image470.jpg"/><Relationship Id="rId58" Type="http://schemas.openxmlformats.org/officeDocument/2006/relationships/image" Target="../media/image58.jpg"/><Relationship Id="rId123" Type="http://schemas.openxmlformats.org/officeDocument/2006/relationships/image" Target="../media/image123.jpg"/><Relationship Id="rId330" Type="http://schemas.openxmlformats.org/officeDocument/2006/relationships/image" Target="../media/image330.jpg"/><Relationship Id="rId165" Type="http://schemas.openxmlformats.org/officeDocument/2006/relationships/image" Target="../media/image165.jpg"/><Relationship Id="rId372" Type="http://schemas.openxmlformats.org/officeDocument/2006/relationships/image" Target="../media/image372.jpg"/><Relationship Id="rId428" Type="http://schemas.openxmlformats.org/officeDocument/2006/relationships/image" Target="../media/image428.jpg"/><Relationship Id="rId232" Type="http://schemas.openxmlformats.org/officeDocument/2006/relationships/image" Target="../media/image232.jpg"/><Relationship Id="rId274" Type="http://schemas.openxmlformats.org/officeDocument/2006/relationships/image" Target="../media/image274.jpg"/><Relationship Id="rId481" Type="http://schemas.openxmlformats.org/officeDocument/2006/relationships/image" Target="../media/image481.jpg"/><Relationship Id="rId27" Type="http://schemas.openxmlformats.org/officeDocument/2006/relationships/image" Target="../media/image27.jpg"/><Relationship Id="rId69" Type="http://schemas.openxmlformats.org/officeDocument/2006/relationships/image" Target="../media/image69.jpg"/><Relationship Id="rId134" Type="http://schemas.openxmlformats.org/officeDocument/2006/relationships/image" Target="../media/image134.jpg"/><Relationship Id="rId80" Type="http://schemas.openxmlformats.org/officeDocument/2006/relationships/image" Target="../media/image80.jpg"/><Relationship Id="rId176" Type="http://schemas.openxmlformats.org/officeDocument/2006/relationships/image" Target="../media/image176.jpg"/><Relationship Id="rId341" Type="http://schemas.openxmlformats.org/officeDocument/2006/relationships/image" Target="../media/image341.jpg"/><Relationship Id="rId383" Type="http://schemas.openxmlformats.org/officeDocument/2006/relationships/image" Target="../media/image383.jpg"/><Relationship Id="rId439" Type="http://schemas.openxmlformats.org/officeDocument/2006/relationships/image" Target="../media/image439.jpg"/><Relationship Id="rId201" Type="http://schemas.openxmlformats.org/officeDocument/2006/relationships/image" Target="../media/image201.jpg"/><Relationship Id="rId243" Type="http://schemas.openxmlformats.org/officeDocument/2006/relationships/image" Target="../media/image243.jpg"/><Relationship Id="rId285" Type="http://schemas.openxmlformats.org/officeDocument/2006/relationships/image" Target="../media/image285.jpg"/><Relationship Id="rId450" Type="http://schemas.openxmlformats.org/officeDocument/2006/relationships/image" Target="../media/image450.jpg"/><Relationship Id="rId38" Type="http://schemas.openxmlformats.org/officeDocument/2006/relationships/image" Target="../media/image38.jpg"/><Relationship Id="rId103" Type="http://schemas.openxmlformats.org/officeDocument/2006/relationships/image" Target="../media/image103.jpg"/><Relationship Id="rId310" Type="http://schemas.openxmlformats.org/officeDocument/2006/relationships/image" Target="../media/image310.jpg"/><Relationship Id="rId492" Type="http://schemas.openxmlformats.org/officeDocument/2006/relationships/image" Target="../media/image492.jpg"/><Relationship Id="rId91" Type="http://schemas.openxmlformats.org/officeDocument/2006/relationships/image" Target="../media/image91.jpg"/><Relationship Id="rId145" Type="http://schemas.openxmlformats.org/officeDocument/2006/relationships/image" Target="../media/image145.jpg"/><Relationship Id="rId187" Type="http://schemas.openxmlformats.org/officeDocument/2006/relationships/image" Target="../media/image187.jpg"/><Relationship Id="rId352" Type="http://schemas.openxmlformats.org/officeDocument/2006/relationships/image" Target="../media/image352.jpg"/><Relationship Id="rId394" Type="http://schemas.openxmlformats.org/officeDocument/2006/relationships/image" Target="../media/image394.jpg"/><Relationship Id="rId408" Type="http://schemas.openxmlformats.org/officeDocument/2006/relationships/image" Target="../media/image408.jpg"/><Relationship Id="rId212" Type="http://schemas.openxmlformats.org/officeDocument/2006/relationships/image" Target="../media/image212.jpg"/><Relationship Id="rId254" Type="http://schemas.openxmlformats.org/officeDocument/2006/relationships/image" Target="../media/image254.jpg"/><Relationship Id="rId49" Type="http://schemas.openxmlformats.org/officeDocument/2006/relationships/image" Target="../media/image49.jpg"/><Relationship Id="rId114" Type="http://schemas.openxmlformats.org/officeDocument/2006/relationships/image" Target="../media/image114.jpg"/><Relationship Id="rId296" Type="http://schemas.openxmlformats.org/officeDocument/2006/relationships/image" Target="../media/image296.jpg"/><Relationship Id="rId461" Type="http://schemas.openxmlformats.org/officeDocument/2006/relationships/image" Target="../media/image461.jpg"/><Relationship Id="rId60" Type="http://schemas.openxmlformats.org/officeDocument/2006/relationships/image" Target="../media/image60.jpg"/><Relationship Id="rId156" Type="http://schemas.openxmlformats.org/officeDocument/2006/relationships/image" Target="../media/image156.jpg"/><Relationship Id="rId198" Type="http://schemas.openxmlformats.org/officeDocument/2006/relationships/image" Target="../media/image198.jpg"/><Relationship Id="rId321" Type="http://schemas.openxmlformats.org/officeDocument/2006/relationships/image" Target="../media/image321.jpg"/><Relationship Id="rId363" Type="http://schemas.openxmlformats.org/officeDocument/2006/relationships/image" Target="../media/image363.jpg"/><Relationship Id="rId419" Type="http://schemas.openxmlformats.org/officeDocument/2006/relationships/image" Target="../media/image419.jpg"/><Relationship Id="rId223" Type="http://schemas.openxmlformats.org/officeDocument/2006/relationships/image" Target="../media/image223.jpg"/><Relationship Id="rId430" Type="http://schemas.openxmlformats.org/officeDocument/2006/relationships/image" Target="../media/image430.jpg"/><Relationship Id="rId18" Type="http://schemas.openxmlformats.org/officeDocument/2006/relationships/image" Target="../media/image18.jpg"/><Relationship Id="rId265" Type="http://schemas.openxmlformats.org/officeDocument/2006/relationships/image" Target="../media/image265.jpg"/><Relationship Id="rId472" Type="http://schemas.openxmlformats.org/officeDocument/2006/relationships/image" Target="../media/image472.jpg"/><Relationship Id="rId125" Type="http://schemas.openxmlformats.org/officeDocument/2006/relationships/image" Target="../media/image125.jpg"/><Relationship Id="rId167" Type="http://schemas.openxmlformats.org/officeDocument/2006/relationships/image" Target="../media/image167.jpg"/><Relationship Id="rId332" Type="http://schemas.openxmlformats.org/officeDocument/2006/relationships/image" Target="../media/image332.jpg"/><Relationship Id="rId374" Type="http://schemas.openxmlformats.org/officeDocument/2006/relationships/image" Target="../media/image374.jpg"/><Relationship Id="rId71" Type="http://schemas.openxmlformats.org/officeDocument/2006/relationships/image" Target="../media/image71.jpg"/><Relationship Id="rId234" Type="http://schemas.openxmlformats.org/officeDocument/2006/relationships/image" Target="../media/image234.jpg"/><Relationship Id="rId2" Type="http://schemas.openxmlformats.org/officeDocument/2006/relationships/image" Target="../media/image2.jpg"/><Relationship Id="rId29" Type="http://schemas.openxmlformats.org/officeDocument/2006/relationships/image" Target="../media/image29.jpg"/><Relationship Id="rId276" Type="http://schemas.openxmlformats.org/officeDocument/2006/relationships/image" Target="../media/image276.jpg"/><Relationship Id="rId441" Type="http://schemas.openxmlformats.org/officeDocument/2006/relationships/image" Target="../media/image441.jpg"/><Relationship Id="rId483" Type="http://schemas.openxmlformats.org/officeDocument/2006/relationships/image" Target="../media/image483.jpg"/><Relationship Id="rId40" Type="http://schemas.openxmlformats.org/officeDocument/2006/relationships/image" Target="../media/image40.jpg"/><Relationship Id="rId136" Type="http://schemas.openxmlformats.org/officeDocument/2006/relationships/image" Target="../media/image136.jpg"/><Relationship Id="rId178" Type="http://schemas.openxmlformats.org/officeDocument/2006/relationships/image" Target="../media/image178.jpg"/><Relationship Id="rId301" Type="http://schemas.openxmlformats.org/officeDocument/2006/relationships/image" Target="../media/image301.jpg"/><Relationship Id="rId343" Type="http://schemas.openxmlformats.org/officeDocument/2006/relationships/image" Target="../media/image343.jpg"/><Relationship Id="rId82" Type="http://schemas.openxmlformats.org/officeDocument/2006/relationships/image" Target="../media/image82.jpg"/><Relationship Id="rId203" Type="http://schemas.openxmlformats.org/officeDocument/2006/relationships/image" Target="../media/image203.jpg"/><Relationship Id="rId385" Type="http://schemas.openxmlformats.org/officeDocument/2006/relationships/image" Target="../media/image385.jpg"/><Relationship Id="rId245" Type="http://schemas.openxmlformats.org/officeDocument/2006/relationships/image" Target="../media/image245.jpg"/><Relationship Id="rId287" Type="http://schemas.openxmlformats.org/officeDocument/2006/relationships/image" Target="../media/image287.jpg"/><Relationship Id="rId410" Type="http://schemas.openxmlformats.org/officeDocument/2006/relationships/image" Target="../media/image410.jpg"/><Relationship Id="rId452" Type="http://schemas.openxmlformats.org/officeDocument/2006/relationships/image" Target="../media/image452.jpg"/><Relationship Id="rId494" Type="http://schemas.openxmlformats.org/officeDocument/2006/relationships/image" Target="../media/image494.jpg"/><Relationship Id="rId105" Type="http://schemas.openxmlformats.org/officeDocument/2006/relationships/image" Target="../media/image105.jpg"/><Relationship Id="rId147" Type="http://schemas.openxmlformats.org/officeDocument/2006/relationships/image" Target="../media/image147.jpg"/><Relationship Id="rId312" Type="http://schemas.openxmlformats.org/officeDocument/2006/relationships/image" Target="../media/image312.jpg"/><Relationship Id="rId354" Type="http://schemas.openxmlformats.org/officeDocument/2006/relationships/image" Target="../media/image354.jpg"/><Relationship Id="rId51" Type="http://schemas.openxmlformats.org/officeDocument/2006/relationships/image" Target="../media/image51.jpg"/><Relationship Id="rId93" Type="http://schemas.openxmlformats.org/officeDocument/2006/relationships/image" Target="../media/image93.jpg"/><Relationship Id="rId189" Type="http://schemas.openxmlformats.org/officeDocument/2006/relationships/image" Target="../media/image189.jpg"/><Relationship Id="rId396" Type="http://schemas.openxmlformats.org/officeDocument/2006/relationships/image" Target="../media/image396.jpg"/><Relationship Id="rId214" Type="http://schemas.openxmlformats.org/officeDocument/2006/relationships/image" Target="../media/image214.jpg"/><Relationship Id="rId256" Type="http://schemas.openxmlformats.org/officeDocument/2006/relationships/image" Target="../media/image256.jpg"/><Relationship Id="rId298" Type="http://schemas.openxmlformats.org/officeDocument/2006/relationships/image" Target="../media/image298.jpg"/><Relationship Id="rId421" Type="http://schemas.openxmlformats.org/officeDocument/2006/relationships/image" Target="../media/image421.jpg"/><Relationship Id="rId463" Type="http://schemas.openxmlformats.org/officeDocument/2006/relationships/image" Target="../media/image463.jpg"/><Relationship Id="rId116" Type="http://schemas.openxmlformats.org/officeDocument/2006/relationships/image" Target="../media/image116.jpg"/><Relationship Id="rId158" Type="http://schemas.openxmlformats.org/officeDocument/2006/relationships/image" Target="../media/image158.jpg"/><Relationship Id="rId323" Type="http://schemas.openxmlformats.org/officeDocument/2006/relationships/image" Target="../media/image323.jpg"/><Relationship Id="rId20" Type="http://schemas.openxmlformats.org/officeDocument/2006/relationships/image" Target="../media/image20.jpg"/><Relationship Id="rId62" Type="http://schemas.openxmlformats.org/officeDocument/2006/relationships/image" Target="../media/image62.jpg"/><Relationship Id="rId365" Type="http://schemas.openxmlformats.org/officeDocument/2006/relationships/image" Target="../media/image365.jpg"/><Relationship Id="rId225" Type="http://schemas.openxmlformats.org/officeDocument/2006/relationships/image" Target="../media/image225.jpg"/><Relationship Id="rId267" Type="http://schemas.openxmlformats.org/officeDocument/2006/relationships/image" Target="../media/image267.jpg"/><Relationship Id="rId432" Type="http://schemas.openxmlformats.org/officeDocument/2006/relationships/image" Target="../media/image432.jpg"/><Relationship Id="rId474" Type="http://schemas.openxmlformats.org/officeDocument/2006/relationships/image" Target="../media/image474.jpg"/><Relationship Id="rId106" Type="http://schemas.openxmlformats.org/officeDocument/2006/relationships/image" Target="../media/image106.jpg"/><Relationship Id="rId127" Type="http://schemas.openxmlformats.org/officeDocument/2006/relationships/image" Target="../media/image127.jpg"/><Relationship Id="rId313" Type="http://schemas.openxmlformats.org/officeDocument/2006/relationships/image" Target="../media/image313.jpg"/><Relationship Id="rId495" Type="http://schemas.openxmlformats.org/officeDocument/2006/relationships/image" Target="../media/image495.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94" Type="http://schemas.openxmlformats.org/officeDocument/2006/relationships/image" Target="../media/image94.jpg"/><Relationship Id="rId148" Type="http://schemas.openxmlformats.org/officeDocument/2006/relationships/image" Target="../media/image148.jpg"/><Relationship Id="rId169" Type="http://schemas.openxmlformats.org/officeDocument/2006/relationships/image" Target="../media/image169.jpg"/><Relationship Id="rId334" Type="http://schemas.openxmlformats.org/officeDocument/2006/relationships/image" Target="../media/image334.jpg"/><Relationship Id="rId355" Type="http://schemas.openxmlformats.org/officeDocument/2006/relationships/image" Target="../media/image355.jpg"/><Relationship Id="rId376" Type="http://schemas.openxmlformats.org/officeDocument/2006/relationships/image" Target="../media/image376.jpg"/><Relationship Id="rId397" Type="http://schemas.openxmlformats.org/officeDocument/2006/relationships/image" Target="../media/image397.jpg"/><Relationship Id="rId4" Type="http://schemas.openxmlformats.org/officeDocument/2006/relationships/image" Target="../media/image4.jp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g"/><Relationship Id="rId257" Type="http://schemas.openxmlformats.org/officeDocument/2006/relationships/image" Target="../media/image257.jpg"/><Relationship Id="rId278" Type="http://schemas.openxmlformats.org/officeDocument/2006/relationships/image" Target="../media/image278.jpg"/><Relationship Id="rId401" Type="http://schemas.openxmlformats.org/officeDocument/2006/relationships/image" Target="../media/image401.jpg"/><Relationship Id="rId422" Type="http://schemas.openxmlformats.org/officeDocument/2006/relationships/image" Target="../media/image422.jpg"/><Relationship Id="rId443" Type="http://schemas.openxmlformats.org/officeDocument/2006/relationships/image" Target="../media/image443.jpg"/><Relationship Id="rId464" Type="http://schemas.openxmlformats.org/officeDocument/2006/relationships/image" Target="../media/image464.jpg"/><Relationship Id="rId303" Type="http://schemas.openxmlformats.org/officeDocument/2006/relationships/image" Target="../media/image303.jpg"/><Relationship Id="rId485" Type="http://schemas.openxmlformats.org/officeDocument/2006/relationships/image" Target="../media/image485.jpg"/><Relationship Id="rId42" Type="http://schemas.openxmlformats.org/officeDocument/2006/relationships/image" Target="../media/image42.jpg"/><Relationship Id="rId84" Type="http://schemas.openxmlformats.org/officeDocument/2006/relationships/image" Target="../media/image84.jpg"/><Relationship Id="rId138" Type="http://schemas.openxmlformats.org/officeDocument/2006/relationships/image" Target="../media/image138.jpg"/><Relationship Id="rId345" Type="http://schemas.openxmlformats.org/officeDocument/2006/relationships/image" Target="../media/image345.jpg"/><Relationship Id="rId387" Type="http://schemas.openxmlformats.org/officeDocument/2006/relationships/image" Target="../media/image387.jpg"/><Relationship Id="rId191" Type="http://schemas.openxmlformats.org/officeDocument/2006/relationships/image" Target="../media/image191.jpg"/><Relationship Id="rId205" Type="http://schemas.openxmlformats.org/officeDocument/2006/relationships/image" Target="../media/image205.jpg"/><Relationship Id="rId247" Type="http://schemas.openxmlformats.org/officeDocument/2006/relationships/image" Target="../media/image247.jpg"/><Relationship Id="rId412" Type="http://schemas.openxmlformats.org/officeDocument/2006/relationships/image" Target="../media/image412.jpg"/><Relationship Id="rId107" Type="http://schemas.openxmlformats.org/officeDocument/2006/relationships/image" Target="../media/image107.jpg"/><Relationship Id="rId289" Type="http://schemas.openxmlformats.org/officeDocument/2006/relationships/image" Target="../media/image289.jpg"/><Relationship Id="rId454" Type="http://schemas.openxmlformats.org/officeDocument/2006/relationships/image" Target="../media/image454.jpg"/><Relationship Id="rId496" Type="http://schemas.openxmlformats.org/officeDocument/2006/relationships/image" Target="../media/image496.jpg"/><Relationship Id="rId11" Type="http://schemas.openxmlformats.org/officeDocument/2006/relationships/image" Target="../media/image11.jpg"/><Relationship Id="rId53" Type="http://schemas.openxmlformats.org/officeDocument/2006/relationships/image" Target="../media/image53.jpg"/><Relationship Id="rId149" Type="http://schemas.openxmlformats.org/officeDocument/2006/relationships/image" Target="../media/image149.jpg"/><Relationship Id="rId314" Type="http://schemas.openxmlformats.org/officeDocument/2006/relationships/image" Target="../media/image314.jpg"/><Relationship Id="rId356" Type="http://schemas.openxmlformats.org/officeDocument/2006/relationships/image" Target="../media/image356.jpg"/><Relationship Id="rId398" Type="http://schemas.openxmlformats.org/officeDocument/2006/relationships/image" Target="../media/image398.jpg"/><Relationship Id="rId95" Type="http://schemas.openxmlformats.org/officeDocument/2006/relationships/image" Target="../media/image95.jpg"/><Relationship Id="rId160" Type="http://schemas.openxmlformats.org/officeDocument/2006/relationships/image" Target="../media/image160.jpg"/><Relationship Id="rId216" Type="http://schemas.openxmlformats.org/officeDocument/2006/relationships/image" Target="../media/image216.jpg"/><Relationship Id="rId423" Type="http://schemas.openxmlformats.org/officeDocument/2006/relationships/image" Target="../media/image423.jpg"/><Relationship Id="rId258" Type="http://schemas.openxmlformats.org/officeDocument/2006/relationships/image" Target="../media/image258.jpg"/><Relationship Id="rId465" Type="http://schemas.openxmlformats.org/officeDocument/2006/relationships/image" Target="../media/image465.jpg"/><Relationship Id="rId22" Type="http://schemas.openxmlformats.org/officeDocument/2006/relationships/image" Target="../media/image22.jpg"/><Relationship Id="rId64" Type="http://schemas.openxmlformats.org/officeDocument/2006/relationships/image" Target="../media/image64.jpg"/><Relationship Id="rId118" Type="http://schemas.openxmlformats.org/officeDocument/2006/relationships/image" Target="../media/image118.jpg"/><Relationship Id="rId325" Type="http://schemas.openxmlformats.org/officeDocument/2006/relationships/image" Target="../media/image325.jpg"/><Relationship Id="rId367" Type="http://schemas.openxmlformats.org/officeDocument/2006/relationships/image" Target="../media/image367.jpg"/><Relationship Id="rId171" Type="http://schemas.openxmlformats.org/officeDocument/2006/relationships/image" Target="../media/image171.jpg"/><Relationship Id="rId227" Type="http://schemas.openxmlformats.org/officeDocument/2006/relationships/image" Target="../media/image227.jpg"/><Relationship Id="rId269" Type="http://schemas.openxmlformats.org/officeDocument/2006/relationships/image" Target="../media/image269.jpg"/><Relationship Id="rId434" Type="http://schemas.openxmlformats.org/officeDocument/2006/relationships/image" Target="../media/image434.jpg"/><Relationship Id="rId476" Type="http://schemas.openxmlformats.org/officeDocument/2006/relationships/image" Target="../media/image476.jpg"/><Relationship Id="rId33" Type="http://schemas.openxmlformats.org/officeDocument/2006/relationships/image" Target="../media/image33.jpg"/><Relationship Id="rId129" Type="http://schemas.openxmlformats.org/officeDocument/2006/relationships/image" Target="../media/image129.jpg"/><Relationship Id="rId280" Type="http://schemas.openxmlformats.org/officeDocument/2006/relationships/image" Target="../media/image280.jpg"/><Relationship Id="rId336" Type="http://schemas.openxmlformats.org/officeDocument/2006/relationships/image" Target="../media/image336.jpg"/><Relationship Id="rId75" Type="http://schemas.openxmlformats.org/officeDocument/2006/relationships/image" Target="../media/image75.jpg"/><Relationship Id="rId140" Type="http://schemas.openxmlformats.org/officeDocument/2006/relationships/image" Target="../media/image140.jpg"/><Relationship Id="rId182" Type="http://schemas.openxmlformats.org/officeDocument/2006/relationships/image" Target="../media/image182.jpg"/><Relationship Id="rId378" Type="http://schemas.openxmlformats.org/officeDocument/2006/relationships/image" Target="../media/image378.jpg"/><Relationship Id="rId403" Type="http://schemas.openxmlformats.org/officeDocument/2006/relationships/image" Target="../media/image403.jpg"/><Relationship Id="rId6" Type="http://schemas.openxmlformats.org/officeDocument/2006/relationships/image" Target="../media/image6.jpg"/><Relationship Id="rId238" Type="http://schemas.openxmlformats.org/officeDocument/2006/relationships/image" Target="../media/image238.jpg"/><Relationship Id="rId445" Type="http://schemas.openxmlformats.org/officeDocument/2006/relationships/image" Target="../media/image445.jpg"/><Relationship Id="rId487" Type="http://schemas.openxmlformats.org/officeDocument/2006/relationships/image" Target="../media/image487.jpg"/><Relationship Id="rId291" Type="http://schemas.openxmlformats.org/officeDocument/2006/relationships/image" Target="../media/image291.jpg"/><Relationship Id="rId305" Type="http://schemas.openxmlformats.org/officeDocument/2006/relationships/image" Target="../media/image305.jpg"/><Relationship Id="rId347" Type="http://schemas.openxmlformats.org/officeDocument/2006/relationships/image" Target="../media/image347.jpg"/><Relationship Id="rId44" Type="http://schemas.openxmlformats.org/officeDocument/2006/relationships/image" Target="../media/image44.jpg"/><Relationship Id="rId86" Type="http://schemas.openxmlformats.org/officeDocument/2006/relationships/image" Target="../media/image86.jpg"/><Relationship Id="rId151" Type="http://schemas.openxmlformats.org/officeDocument/2006/relationships/image" Target="../media/image151.jpg"/><Relationship Id="rId389" Type="http://schemas.openxmlformats.org/officeDocument/2006/relationships/image" Target="../media/image389.jpg"/><Relationship Id="rId193" Type="http://schemas.openxmlformats.org/officeDocument/2006/relationships/image" Target="../media/image193.jpg"/><Relationship Id="rId207" Type="http://schemas.openxmlformats.org/officeDocument/2006/relationships/image" Target="../media/image207.jpg"/><Relationship Id="rId249" Type="http://schemas.openxmlformats.org/officeDocument/2006/relationships/image" Target="../media/image249.jpg"/><Relationship Id="rId414" Type="http://schemas.openxmlformats.org/officeDocument/2006/relationships/image" Target="../media/image414.jpg"/><Relationship Id="rId456" Type="http://schemas.openxmlformats.org/officeDocument/2006/relationships/image" Target="../media/image456.jpg"/><Relationship Id="rId13" Type="http://schemas.openxmlformats.org/officeDocument/2006/relationships/image" Target="../media/image13.jpg"/><Relationship Id="rId109" Type="http://schemas.openxmlformats.org/officeDocument/2006/relationships/image" Target="../media/image109.jpg"/><Relationship Id="rId260" Type="http://schemas.openxmlformats.org/officeDocument/2006/relationships/image" Target="../media/image260.jpg"/><Relationship Id="rId316" Type="http://schemas.openxmlformats.org/officeDocument/2006/relationships/image" Target="../media/image316.jpg"/><Relationship Id="rId55" Type="http://schemas.openxmlformats.org/officeDocument/2006/relationships/image" Target="../media/image55.jpg"/><Relationship Id="rId97" Type="http://schemas.openxmlformats.org/officeDocument/2006/relationships/image" Target="../media/image97.jpg"/><Relationship Id="rId120" Type="http://schemas.openxmlformats.org/officeDocument/2006/relationships/image" Target="../media/image120.jpg"/><Relationship Id="rId358" Type="http://schemas.openxmlformats.org/officeDocument/2006/relationships/image" Target="../media/image358.jpg"/><Relationship Id="rId162" Type="http://schemas.openxmlformats.org/officeDocument/2006/relationships/image" Target="../media/image162.jpg"/><Relationship Id="rId218" Type="http://schemas.openxmlformats.org/officeDocument/2006/relationships/image" Target="../media/image218.jpg"/><Relationship Id="rId425" Type="http://schemas.openxmlformats.org/officeDocument/2006/relationships/image" Target="../media/image425.jpg"/><Relationship Id="rId467" Type="http://schemas.openxmlformats.org/officeDocument/2006/relationships/image" Target="../media/image467.jpg"/><Relationship Id="rId271" Type="http://schemas.openxmlformats.org/officeDocument/2006/relationships/image" Target="../media/image271.jpg"/><Relationship Id="rId24" Type="http://schemas.openxmlformats.org/officeDocument/2006/relationships/image" Target="../media/image24.jpg"/><Relationship Id="rId66" Type="http://schemas.openxmlformats.org/officeDocument/2006/relationships/image" Target="../media/image66.jpg"/><Relationship Id="rId131" Type="http://schemas.openxmlformats.org/officeDocument/2006/relationships/image" Target="../media/image131.jpg"/><Relationship Id="rId327" Type="http://schemas.openxmlformats.org/officeDocument/2006/relationships/image" Target="../media/image327.jpg"/><Relationship Id="rId369" Type="http://schemas.openxmlformats.org/officeDocument/2006/relationships/image" Target="../media/image369.jpg"/><Relationship Id="rId173" Type="http://schemas.openxmlformats.org/officeDocument/2006/relationships/image" Target="../media/image173.jpg"/><Relationship Id="rId229" Type="http://schemas.openxmlformats.org/officeDocument/2006/relationships/image" Target="../media/image229.jpg"/><Relationship Id="rId380" Type="http://schemas.openxmlformats.org/officeDocument/2006/relationships/image" Target="../media/image380.jpg"/><Relationship Id="rId436" Type="http://schemas.openxmlformats.org/officeDocument/2006/relationships/image" Target="../media/image436.jpg"/><Relationship Id="rId240" Type="http://schemas.openxmlformats.org/officeDocument/2006/relationships/image" Target="../media/image240.jpg"/><Relationship Id="rId478" Type="http://schemas.openxmlformats.org/officeDocument/2006/relationships/image" Target="../media/image478.jpg"/><Relationship Id="rId35" Type="http://schemas.openxmlformats.org/officeDocument/2006/relationships/image" Target="../media/image35.jpg"/><Relationship Id="rId77" Type="http://schemas.openxmlformats.org/officeDocument/2006/relationships/image" Target="../media/image77.jpg"/><Relationship Id="rId100" Type="http://schemas.openxmlformats.org/officeDocument/2006/relationships/image" Target="../media/image100.jpg"/><Relationship Id="rId282" Type="http://schemas.openxmlformats.org/officeDocument/2006/relationships/image" Target="../media/image282.jpg"/><Relationship Id="rId338" Type="http://schemas.openxmlformats.org/officeDocument/2006/relationships/image" Target="../media/image338.jpg"/><Relationship Id="rId8" Type="http://schemas.openxmlformats.org/officeDocument/2006/relationships/image" Target="../media/image8.jpg"/><Relationship Id="rId142" Type="http://schemas.openxmlformats.org/officeDocument/2006/relationships/image" Target="../media/image142.jpg"/><Relationship Id="rId184" Type="http://schemas.openxmlformats.org/officeDocument/2006/relationships/image" Target="../media/image184.jpg"/><Relationship Id="rId391" Type="http://schemas.openxmlformats.org/officeDocument/2006/relationships/image" Target="../media/image391.jpg"/><Relationship Id="rId405" Type="http://schemas.openxmlformats.org/officeDocument/2006/relationships/image" Target="../media/image405.jpg"/><Relationship Id="rId447" Type="http://schemas.openxmlformats.org/officeDocument/2006/relationships/image" Target="../media/image447.jpg"/><Relationship Id="rId251" Type="http://schemas.openxmlformats.org/officeDocument/2006/relationships/image" Target="../media/image251.jpg"/><Relationship Id="rId489" Type="http://schemas.openxmlformats.org/officeDocument/2006/relationships/image" Target="../media/image489.jpg"/><Relationship Id="rId46" Type="http://schemas.openxmlformats.org/officeDocument/2006/relationships/image" Target="../media/image46.jpg"/><Relationship Id="rId293" Type="http://schemas.openxmlformats.org/officeDocument/2006/relationships/image" Target="../media/image293.jpg"/><Relationship Id="rId307" Type="http://schemas.openxmlformats.org/officeDocument/2006/relationships/image" Target="../media/image307.jpg"/><Relationship Id="rId349" Type="http://schemas.openxmlformats.org/officeDocument/2006/relationships/image" Target="../media/image349.jpg"/><Relationship Id="rId88" Type="http://schemas.openxmlformats.org/officeDocument/2006/relationships/image" Target="../media/image88.jpg"/><Relationship Id="rId111" Type="http://schemas.openxmlformats.org/officeDocument/2006/relationships/image" Target="../media/image111.jpg"/><Relationship Id="rId153" Type="http://schemas.openxmlformats.org/officeDocument/2006/relationships/image" Target="../media/image153.jpg"/><Relationship Id="rId195" Type="http://schemas.openxmlformats.org/officeDocument/2006/relationships/image" Target="../media/image195.jpg"/><Relationship Id="rId209" Type="http://schemas.openxmlformats.org/officeDocument/2006/relationships/image" Target="../media/image209.jpg"/><Relationship Id="rId360" Type="http://schemas.openxmlformats.org/officeDocument/2006/relationships/image" Target="../media/image360.jpg"/><Relationship Id="rId416" Type="http://schemas.openxmlformats.org/officeDocument/2006/relationships/image" Target="../media/image416.jpg"/><Relationship Id="rId220" Type="http://schemas.openxmlformats.org/officeDocument/2006/relationships/image" Target="../media/image220.jpg"/><Relationship Id="rId458" Type="http://schemas.openxmlformats.org/officeDocument/2006/relationships/image" Target="../media/image458.jpg"/><Relationship Id="rId15" Type="http://schemas.openxmlformats.org/officeDocument/2006/relationships/image" Target="../media/image15.jpg"/><Relationship Id="rId57" Type="http://schemas.openxmlformats.org/officeDocument/2006/relationships/image" Target="../media/image57.jpg"/><Relationship Id="rId262" Type="http://schemas.openxmlformats.org/officeDocument/2006/relationships/image" Target="../media/image262.jpg"/><Relationship Id="rId318" Type="http://schemas.openxmlformats.org/officeDocument/2006/relationships/image" Target="../media/image318.jpg"/><Relationship Id="rId99" Type="http://schemas.openxmlformats.org/officeDocument/2006/relationships/image" Target="../media/image99.jpg"/><Relationship Id="rId122" Type="http://schemas.openxmlformats.org/officeDocument/2006/relationships/image" Target="../media/image122.jpg"/><Relationship Id="rId164" Type="http://schemas.openxmlformats.org/officeDocument/2006/relationships/image" Target="../media/image164.jpg"/><Relationship Id="rId371" Type="http://schemas.openxmlformats.org/officeDocument/2006/relationships/image" Target="../media/image371.jpg"/><Relationship Id="rId427" Type="http://schemas.openxmlformats.org/officeDocument/2006/relationships/image" Target="../media/image427.jpg"/><Relationship Id="rId469" Type="http://schemas.openxmlformats.org/officeDocument/2006/relationships/image" Target="../media/image469.jpg"/><Relationship Id="rId26" Type="http://schemas.openxmlformats.org/officeDocument/2006/relationships/image" Target="../media/image26.jpg"/><Relationship Id="rId231" Type="http://schemas.openxmlformats.org/officeDocument/2006/relationships/image" Target="../media/image231.jpg"/><Relationship Id="rId273" Type="http://schemas.openxmlformats.org/officeDocument/2006/relationships/image" Target="../media/image273.jpg"/><Relationship Id="rId329" Type="http://schemas.openxmlformats.org/officeDocument/2006/relationships/image" Target="../media/image329.jpg"/><Relationship Id="rId480" Type="http://schemas.openxmlformats.org/officeDocument/2006/relationships/image" Target="../media/image480.jpg"/><Relationship Id="rId68" Type="http://schemas.openxmlformats.org/officeDocument/2006/relationships/image" Target="../media/image68.jpg"/><Relationship Id="rId133" Type="http://schemas.openxmlformats.org/officeDocument/2006/relationships/image" Target="../media/image133.jpg"/><Relationship Id="rId175" Type="http://schemas.openxmlformats.org/officeDocument/2006/relationships/image" Target="../media/image175.jpg"/><Relationship Id="rId340" Type="http://schemas.openxmlformats.org/officeDocument/2006/relationships/image" Target="../media/image340.jpg"/><Relationship Id="rId200" Type="http://schemas.openxmlformats.org/officeDocument/2006/relationships/image" Target="../media/image200.jpg"/><Relationship Id="rId382" Type="http://schemas.openxmlformats.org/officeDocument/2006/relationships/image" Target="../media/image382.jpg"/><Relationship Id="rId438" Type="http://schemas.openxmlformats.org/officeDocument/2006/relationships/image" Target="../media/image438.jpg"/><Relationship Id="rId242" Type="http://schemas.openxmlformats.org/officeDocument/2006/relationships/image" Target="../media/image242.jpg"/><Relationship Id="rId284" Type="http://schemas.openxmlformats.org/officeDocument/2006/relationships/image" Target="../media/image284.jpg"/><Relationship Id="rId491" Type="http://schemas.openxmlformats.org/officeDocument/2006/relationships/image" Target="../media/image491.jpg"/><Relationship Id="rId37" Type="http://schemas.openxmlformats.org/officeDocument/2006/relationships/image" Target="../media/image37.jpg"/><Relationship Id="rId79" Type="http://schemas.openxmlformats.org/officeDocument/2006/relationships/image" Target="../media/image79.jpg"/><Relationship Id="rId102" Type="http://schemas.openxmlformats.org/officeDocument/2006/relationships/image" Target="../media/image102.jpg"/><Relationship Id="rId144" Type="http://schemas.openxmlformats.org/officeDocument/2006/relationships/image" Target="../media/image144.jpg"/><Relationship Id="rId90" Type="http://schemas.openxmlformats.org/officeDocument/2006/relationships/image" Target="../media/image90.jpg"/><Relationship Id="rId186" Type="http://schemas.openxmlformats.org/officeDocument/2006/relationships/image" Target="../media/image186.jpg"/><Relationship Id="rId351" Type="http://schemas.openxmlformats.org/officeDocument/2006/relationships/image" Target="../media/image351.jpg"/><Relationship Id="rId393" Type="http://schemas.openxmlformats.org/officeDocument/2006/relationships/image" Target="../media/image393.jpg"/><Relationship Id="rId407" Type="http://schemas.openxmlformats.org/officeDocument/2006/relationships/image" Target="../media/image407.jpg"/><Relationship Id="rId449" Type="http://schemas.openxmlformats.org/officeDocument/2006/relationships/image" Target="../media/image449.jpg"/><Relationship Id="rId211" Type="http://schemas.openxmlformats.org/officeDocument/2006/relationships/image" Target="../media/image211.jpg"/><Relationship Id="rId253" Type="http://schemas.openxmlformats.org/officeDocument/2006/relationships/image" Target="../media/image253.jpg"/><Relationship Id="rId295" Type="http://schemas.openxmlformats.org/officeDocument/2006/relationships/image" Target="../media/image295.jpg"/><Relationship Id="rId309" Type="http://schemas.openxmlformats.org/officeDocument/2006/relationships/image" Target="../media/image309.jpg"/><Relationship Id="rId460" Type="http://schemas.openxmlformats.org/officeDocument/2006/relationships/image" Target="../media/image460.jpg"/><Relationship Id="rId48" Type="http://schemas.openxmlformats.org/officeDocument/2006/relationships/image" Target="../media/image48.jpg"/><Relationship Id="rId113" Type="http://schemas.openxmlformats.org/officeDocument/2006/relationships/image" Target="../media/image113.jpg"/><Relationship Id="rId320" Type="http://schemas.openxmlformats.org/officeDocument/2006/relationships/image" Target="../media/image320.jpg"/><Relationship Id="rId155" Type="http://schemas.openxmlformats.org/officeDocument/2006/relationships/image" Target="../media/image155.jpg"/><Relationship Id="rId197" Type="http://schemas.openxmlformats.org/officeDocument/2006/relationships/image" Target="../media/image197.jpg"/><Relationship Id="rId362" Type="http://schemas.openxmlformats.org/officeDocument/2006/relationships/image" Target="../media/image362.jpg"/><Relationship Id="rId418" Type="http://schemas.openxmlformats.org/officeDocument/2006/relationships/image" Target="../media/image418.jpg"/><Relationship Id="rId222" Type="http://schemas.openxmlformats.org/officeDocument/2006/relationships/image" Target="../media/image222.jpg"/><Relationship Id="rId264" Type="http://schemas.openxmlformats.org/officeDocument/2006/relationships/image" Target="../media/image264.jpg"/><Relationship Id="rId471" Type="http://schemas.openxmlformats.org/officeDocument/2006/relationships/image" Target="../media/image471.jpg"/><Relationship Id="rId17" Type="http://schemas.openxmlformats.org/officeDocument/2006/relationships/image" Target="../media/image17.jpg"/><Relationship Id="rId59" Type="http://schemas.openxmlformats.org/officeDocument/2006/relationships/image" Target="../media/image59.jpg"/><Relationship Id="rId124" Type="http://schemas.openxmlformats.org/officeDocument/2006/relationships/image" Target="../media/image124.jpg"/><Relationship Id="rId70" Type="http://schemas.openxmlformats.org/officeDocument/2006/relationships/image" Target="../media/image70.jpg"/><Relationship Id="rId166" Type="http://schemas.openxmlformats.org/officeDocument/2006/relationships/image" Target="../media/image166.jpg"/><Relationship Id="rId331" Type="http://schemas.openxmlformats.org/officeDocument/2006/relationships/image" Target="../media/image331.jpg"/><Relationship Id="rId373" Type="http://schemas.openxmlformats.org/officeDocument/2006/relationships/image" Target="../media/image373.jpg"/><Relationship Id="rId429" Type="http://schemas.openxmlformats.org/officeDocument/2006/relationships/image" Target="../media/image429.jpg"/><Relationship Id="rId1" Type="http://schemas.openxmlformats.org/officeDocument/2006/relationships/image" Target="../media/image1.jpg"/><Relationship Id="rId233" Type="http://schemas.openxmlformats.org/officeDocument/2006/relationships/image" Target="../media/image233.jpg"/><Relationship Id="rId440" Type="http://schemas.openxmlformats.org/officeDocument/2006/relationships/image" Target="../media/image440.jpg"/><Relationship Id="rId28" Type="http://schemas.openxmlformats.org/officeDocument/2006/relationships/image" Target="../media/image28.jpg"/><Relationship Id="rId275" Type="http://schemas.openxmlformats.org/officeDocument/2006/relationships/image" Target="../media/image275.jpg"/><Relationship Id="rId300" Type="http://schemas.openxmlformats.org/officeDocument/2006/relationships/image" Target="../media/image300.jpg"/><Relationship Id="rId482" Type="http://schemas.openxmlformats.org/officeDocument/2006/relationships/image" Target="../media/image482.jpg"/><Relationship Id="rId81" Type="http://schemas.openxmlformats.org/officeDocument/2006/relationships/image" Target="../media/image81.jpg"/><Relationship Id="rId135" Type="http://schemas.openxmlformats.org/officeDocument/2006/relationships/image" Target="../media/image135.jpg"/><Relationship Id="rId177" Type="http://schemas.openxmlformats.org/officeDocument/2006/relationships/image" Target="../media/image177.jpg"/><Relationship Id="rId342" Type="http://schemas.openxmlformats.org/officeDocument/2006/relationships/image" Target="../media/image342.jpg"/><Relationship Id="rId384" Type="http://schemas.openxmlformats.org/officeDocument/2006/relationships/image" Target="../media/image384.jpg"/><Relationship Id="rId202" Type="http://schemas.openxmlformats.org/officeDocument/2006/relationships/image" Target="../media/image202.jpg"/><Relationship Id="rId244" Type="http://schemas.openxmlformats.org/officeDocument/2006/relationships/image" Target="../media/image244.jpg"/><Relationship Id="rId39" Type="http://schemas.openxmlformats.org/officeDocument/2006/relationships/image" Target="../media/image39.jpg"/><Relationship Id="rId286" Type="http://schemas.openxmlformats.org/officeDocument/2006/relationships/image" Target="../media/image286.jpg"/><Relationship Id="rId451" Type="http://schemas.openxmlformats.org/officeDocument/2006/relationships/image" Target="../media/image451.jpg"/><Relationship Id="rId493" Type="http://schemas.openxmlformats.org/officeDocument/2006/relationships/image" Target="../media/image493.jpg"/><Relationship Id="rId50" Type="http://schemas.openxmlformats.org/officeDocument/2006/relationships/image" Target="../media/image50.jpg"/><Relationship Id="rId104" Type="http://schemas.openxmlformats.org/officeDocument/2006/relationships/image" Target="../media/image104.jpg"/><Relationship Id="rId146" Type="http://schemas.openxmlformats.org/officeDocument/2006/relationships/image" Target="../media/image146.jpg"/><Relationship Id="rId188" Type="http://schemas.openxmlformats.org/officeDocument/2006/relationships/image" Target="../media/image188.jpg"/><Relationship Id="rId311" Type="http://schemas.openxmlformats.org/officeDocument/2006/relationships/image" Target="../media/image311.jpg"/><Relationship Id="rId353" Type="http://schemas.openxmlformats.org/officeDocument/2006/relationships/image" Target="../media/image353.jpg"/><Relationship Id="rId395" Type="http://schemas.openxmlformats.org/officeDocument/2006/relationships/image" Target="../media/image395.jpg"/><Relationship Id="rId409" Type="http://schemas.openxmlformats.org/officeDocument/2006/relationships/image" Target="../media/image409.jpg"/><Relationship Id="rId92" Type="http://schemas.openxmlformats.org/officeDocument/2006/relationships/image" Target="../media/image92.jpg"/><Relationship Id="rId213" Type="http://schemas.openxmlformats.org/officeDocument/2006/relationships/image" Target="../media/image213.jpg"/><Relationship Id="rId420" Type="http://schemas.openxmlformats.org/officeDocument/2006/relationships/image" Target="../media/image420.jpg"/><Relationship Id="rId255" Type="http://schemas.openxmlformats.org/officeDocument/2006/relationships/image" Target="../media/image255.jpg"/><Relationship Id="rId297" Type="http://schemas.openxmlformats.org/officeDocument/2006/relationships/image" Target="../media/image297.jpg"/><Relationship Id="rId462" Type="http://schemas.openxmlformats.org/officeDocument/2006/relationships/image" Target="../media/image462.jpg"/><Relationship Id="rId115" Type="http://schemas.openxmlformats.org/officeDocument/2006/relationships/image" Target="../media/image115.jpg"/><Relationship Id="rId157" Type="http://schemas.openxmlformats.org/officeDocument/2006/relationships/image" Target="../media/image157.jpg"/><Relationship Id="rId322" Type="http://schemas.openxmlformats.org/officeDocument/2006/relationships/image" Target="../media/image322.jpg"/><Relationship Id="rId364" Type="http://schemas.openxmlformats.org/officeDocument/2006/relationships/image" Target="../media/image364.jpg"/><Relationship Id="rId61" Type="http://schemas.openxmlformats.org/officeDocument/2006/relationships/image" Target="../media/image61.jpg"/><Relationship Id="rId199" Type="http://schemas.openxmlformats.org/officeDocument/2006/relationships/image" Target="../media/image199.jpg"/><Relationship Id="rId19" Type="http://schemas.openxmlformats.org/officeDocument/2006/relationships/image" Target="../media/image19.jpg"/><Relationship Id="rId224" Type="http://schemas.openxmlformats.org/officeDocument/2006/relationships/image" Target="../media/image224.jpg"/><Relationship Id="rId266" Type="http://schemas.openxmlformats.org/officeDocument/2006/relationships/image" Target="../media/image266.jpg"/><Relationship Id="rId431" Type="http://schemas.openxmlformats.org/officeDocument/2006/relationships/image" Target="../media/image431.jpg"/><Relationship Id="rId473" Type="http://schemas.openxmlformats.org/officeDocument/2006/relationships/image" Target="../media/image473.jpg"/><Relationship Id="rId30" Type="http://schemas.openxmlformats.org/officeDocument/2006/relationships/image" Target="../media/image30.jpg"/><Relationship Id="rId126" Type="http://schemas.openxmlformats.org/officeDocument/2006/relationships/image" Target="../media/image126.jpg"/><Relationship Id="rId168" Type="http://schemas.openxmlformats.org/officeDocument/2006/relationships/image" Target="../media/image168.jpg"/><Relationship Id="rId333" Type="http://schemas.openxmlformats.org/officeDocument/2006/relationships/image" Target="../media/image333.jpg"/><Relationship Id="rId72" Type="http://schemas.openxmlformats.org/officeDocument/2006/relationships/image" Target="../media/image72.jpg"/><Relationship Id="rId375" Type="http://schemas.openxmlformats.org/officeDocument/2006/relationships/image" Target="../media/image375.jpg"/><Relationship Id="rId3" Type="http://schemas.openxmlformats.org/officeDocument/2006/relationships/image" Target="../media/image3.jpg"/><Relationship Id="rId235" Type="http://schemas.openxmlformats.org/officeDocument/2006/relationships/image" Target="../media/image235.jpg"/><Relationship Id="rId277" Type="http://schemas.openxmlformats.org/officeDocument/2006/relationships/image" Target="../media/image277.jpg"/><Relationship Id="rId400" Type="http://schemas.openxmlformats.org/officeDocument/2006/relationships/image" Target="../media/image400.jpg"/><Relationship Id="rId442" Type="http://schemas.openxmlformats.org/officeDocument/2006/relationships/image" Target="../media/image442.jpg"/><Relationship Id="rId484" Type="http://schemas.openxmlformats.org/officeDocument/2006/relationships/image" Target="../media/image484.jpg"/><Relationship Id="rId137" Type="http://schemas.openxmlformats.org/officeDocument/2006/relationships/image" Target="../media/image137.jpg"/><Relationship Id="rId302" Type="http://schemas.openxmlformats.org/officeDocument/2006/relationships/image" Target="../media/image302.jpg"/><Relationship Id="rId344" Type="http://schemas.openxmlformats.org/officeDocument/2006/relationships/image" Target="../media/image344.jpg"/><Relationship Id="rId41" Type="http://schemas.openxmlformats.org/officeDocument/2006/relationships/image" Target="../media/image41.jpg"/><Relationship Id="rId83" Type="http://schemas.openxmlformats.org/officeDocument/2006/relationships/image" Target="../media/image83.jpg"/><Relationship Id="rId179" Type="http://schemas.openxmlformats.org/officeDocument/2006/relationships/image" Target="../media/image179.jpg"/><Relationship Id="rId386" Type="http://schemas.openxmlformats.org/officeDocument/2006/relationships/image" Target="../media/image386.jpg"/><Relationship Id="rId190" Type="http://schemas.openxmlformats.org/officeDocument/2006/relationships/image" Target="../media/image190.jpg"/><Relationship Id="rId204" Type="http://schemas.openxmlformats.org/officeDocument/2006/relationships/image" Target="../media/image204.jpg"/><Relationship Id="rId246" Type="http://schemas.openxmlformats.org/officeDocument/2006/relationships/image" Target="../media/image246.jpg"/><Relationship Id="rId288" Type="http://schemas.openxmlformats.org/officeDocument/2006/relationships/image" Target="../media/image288.jpg"/><Relationship Id="rId411" Type="http://schemas.openxmlformats.org/officeDocument/2006/relationships/image" Target="../media/image411.jpg"/><Relationship Id="rId453" Type="http://schemas.openxmlformats.org/officeDocument/2006/relationships/image" Target="../media/image453.jpg"/></Relationships>
</file>

<file path=xl/drawings/drawing1.xml><?xml version="1.0" encoding="utf-8"?>
<xdr:wsDr xmlns:xdr="http://schemas.openxmlformats.org/drawingml/2006/spreadsheetDrawing" xmlns:a="http://schemas.openxmlformats.org/drawingml/2006/main">
  <xdr:twoCellAnchor>
    <xdr:from>
      <xdr:col>3</xdr:col>
      <xdr:colOff>6062382</xdr:colOff>
      <xdr:row>1</xdr:row>
      <xdr:rowOff>78439</xdr:rowOff>
    </xdr:from>
    <xdr:to>
      <xdr:col>5</xdr:col>
      <xdr:colOff>705970</xdr:colOff>
      <xdr:row>3</xdr:row>
      <xdr:rowOff>78440</xdr:rowOff>
    </xdr:to>
    <xdr:pic>
      <xdr:nvPicPr>
        <xdr:cNvPr id="5" name="Рисунок 4">
          <a:extLst>
            <a:ext uri="{FF2B5EF4-FFF2-40B4-BE49-F238E27FC236}">
              <a16:creationId xmlns:a16="http://schemas.microsoft.com/office/drawing/2014/main" id="{8E31BD12-BFED-4E90-FCCA-AC6FB7411C1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08558" y="280145"/>
          <a:ext cx="1961030" cy="605119"/>
        </a:xfrm>
        <a:prstGeom prst="rect">
          <a:avLst/>
        </a:prstGeom>
      </xdr:spPr>
    </xdr:pic>
    <xdr:clientData/>
  </xdr:twoCellAnchor>
  <xdr:twoCellAnchor>
    <xdr:from>
      <xdr:col>1</xdr:col>
      <xdr:colOff>51435</xdr:colOff>
      <xdr:row>8</xdr:row>
      <xdr:rowOff>51435</xdr:rowOff>
    </xdr:from>
    <xdr:to>
      <xdr:col>1</xdr:col>
      <xdr:colOff>1663065</xdr:colOff>
      <xdr:row>8</xdr:row>
      <xdr:rowOff>1663065</xdr:rowOff>
    </xdr:to>
    <xdr:pic>
      <xdr:nvPicPr>
        <xdr:cNvPr id="9" name="Рисунок 8">
          <a:extLst>
            <a:ext uri="{FF2B5EF4-FFF2-40B4-BE49-F238E27FC236}">
              <a16:creationId xmlns:a16="http://schemas.microsoft.com/office/drawing/2014/main" id="{79ADBC65-BF32-B5A8-3500-B2A65DEE3B4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5935" y="1823085"/>
          <a:ext cx="1611630" cy="1611630"/>
        </a:xfrm>
        <a:prstGeom prst="rect">
          <a:avLst/>
        </a:prstGeom>
      </xdr:spPr>
    </xdr:pic>
    <xdr:clientData/>
  </xdr:twoCellAnchor>
  <xdr:twoCellAnchor>
    <xdr:from>
      <xdr:col>1</xdr:col>
      <xdr:colOff>51435</xdr:colOff>
      <xdr:row>9</xdr:row>
      <xdr:rowOff>51435</xdr:rowOff>
    </xdr:from>
    <xdr:to>
      <xdr:col>1</xdr:col>
      <xdr:colOff>1663065</xdr:colOff>
      <xdr:row>9</xdr:row>
      <xdr:rowOff>1663065</xdr:rowOff>
    </xdr:to>
    <xdr:pic>
      <xdr:nvPicPr>
        <xdr:cNvPr id="13" name="Рисунок 12">
          <a:extLst>
            <a:ext uri="{FF2B5EF4-FFF2-40B4-BE49-F238E27FC236}">
              <a16:creationId xmlns:a16="http://schemas.microsoft.com/office/drawing/2014/main" id="{5839141D-0414-C2BC-024F-5BD6C5972612}"/>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65935" y="3537585"/>
          <a:ext cx="1611630" cy="1611630"/>
        </a:xfrm>
        <a:prstGeom prst="rect">
          <a:avLst/>
        </a:prstGeom>
      </xdr:spPr>
    </xdr:pic>
    <xdr:clientData/>
  </xdr:twoCellAnchor>
  <xdr:twoCellAnchor>
    <xdr:from>
      <xdr:col>1</xdr:col>
      <xdr:colOff>51435</xdr:colOff>
      <xdr:row>10</xdr:row>
      <xdr:rowOff>51435</xdr:rowOff>
    </xdr:from>
    <xdr:to>
      <xdr:col>1</xdr:col>
      <xdr:colOff>1663065</xdr:colOff>
      <xdr:row>10</xdr:row>
      <xdr:rowOff>1663065</xdr:rowOff>
    </xdr:to>
    <xdr:pic>
      <xdr:nvPicPr>
        <xdr:cNvPr id="17" name="Рисунок 16">
          <a:extLst>
            <a:ext uri="{FF2B5EF4-FFF2-40B4-BE49-F238E27FC236}">
              <a16:creationId xmlns:a16="http://schemas.microsoft.com/office/drawing/2014/main" id="{E457752E-C48D-A63E-9035-0E6DD53F8187}"/>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65935" y="5252085"/>
          <a:ext cx="1611630" cy="1611630"/>
        </a:xfrm>
        <a:prstGeom prst="rect">
          <a:avLst/>
        </a:prstGeom>
      </xdr:spPr>
    </xdr:pic>
    <xdr:clientData/>
  </xdr:twoCellAnchor>
  <xdr:twoCellAnchor>
    <xdr:from>
      <xdr:col>1</xdr:col>
      <xdr:colOff>51435</xdr:colOff>
      <xdr:row>11</xdr:row>
      <xdr:rowOff>37719</xdr:rowOff>
    </xdr:from>
    <xdr:to>
      <xdr:col>1</xdr:col>
      <xdr:colOff>1663065</xdr:colOff>
      <xdr:row>11</xdr:row>
      <xdr:rowOff>1219581</xdr:rowOff>
    </xdr:to>
    <xdr:pic>
      <xdr:nvPicPr>
        <xdr:cNvPr id="21" name="Рисунок 20">
          <a:extLst>
            <a:ext uri="{FF2B5EF4-FFF2-40B4-BE49-F238E27FC236}">
              <a16:creationId xmlns:a16="http://schemas.microsoft.com/office/drawing/2014/main" id="{36082E30-7707-E7FE-3590-145152BE093D}"/>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65935" y="6952869"/>
          <a:ext cx="1611630" cy="1181862"/>
        </a:xfrm>
        <a:prstGeom prst="rect">
          <a:avLst/>
        </a:prstGeom>
      </xdr:spPr>
    </xdr:pic>
    <xdr:clientData/>
  </xdr:twoCellAnchor>
  <xdr:twoCellAnchor>
    <xdr:from>
      <xdr:col>1</xdr:col>
      <xdr:colOff>51435</xdr:colOff>
      <xdr:row>12</xdr:row>
      <xdr:rowOff>51435</xdr:rowOff>
    </xdr:from>
    <xdr:to>
      <xdr:col>1</xdr:col>
      <xdr:colOff>1663065</xdr:colOff>
      <xdr:row>12</xdr:row>
      <xdr:rowOff>1663065</xdr:rowOff>
    </xdr:to>
    <xdr:pic>
      <xdr:nvPicPr>
        <xdr:cNvPr id="25" name="Рисунок 24">
          <a:extLst>
            <a:ext uri="{FF2B5EF4-FFF2-40B4-BE49-F238E27FC236}">
              <a16:creationId xmlns:a16="http://schemas.microsoft.com/office/drawing/2014/main" id="{8E2C0CA9-3841-91D9-6C93-ACDD6C99571E}"/>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65935" y="8223885"/>
          <a:ext cx="1611630" cy="1611630"/>
        </a:xfrm>
        <a:prstGeom prst="rect">
          <a:avLst/>
        </a:prstGeom>
      </xdr:spPr>
    </xdr:pic>
    <xdr:clientData/>
  </xdr:twoCellAnchor>
  <xdr:twoCellAnchor>
    <xdr:from>
      <xdr:col>1</xdr:col>
      <xdr:colOff>51435</xdr:colOff>
      <xdr:row>13</xdr:row>
      <xdr:rowOff>91440</xdr:rowOff>
    </xdr:from>
    <xdr:to>
      <xdr:col>1</xdr:col>
      <xdr:colOff>1663065</xdr:colOff>
      <xdr:row>13</xdr:row>
      <xdr:rowOff>1703070</xdr:rowOff>
    </xdr:to>
    <xdr:pic>
      <xdr:nvPicPr>
        <xdr:cNvPr id="29" name="Рисунок 28">
          <a:extLst>
            <a:ext uri="{FF2B5EF4-FFF2-40B4-BE49-F238E27FC236}">
              <a16:creationId xmlns:a16="http://schemas.microsoft.com/office/drawing/2014/main" id="{ECB4B48C-B974-AFB6-4842-8D54CCBEEC94}"/>
            </a:ext>
          </a:extLst>
        </xdr:cNvPr>
        <xdr:cNvPicPr>
          <a:picLocks/>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65935" y="9978390"/>
          <a:ext cx="1611630" cy="1611630"/>
        </a:xfrm>
        <a:prstGeom prst="rect">
          <a:avLst/>
        </a:prstGeom>
      </xdr:spPr>
    </xdr:pic>
    <xdr:clientData/>
  </xdr:twoCellAnchor>
  <xdr:twoCellAnchor>
    <xdr:from>
      <xdr:col>1</xdr:col>
      <xdr:colOff>51435</xdr:colOff>
      <xdr:row>14</xdr:row>
      <xdr:rowOff>37719</xdr:rowOff>
    </xdr:from>
    <xdr:to>
      <xdr:col>1</xdr:col>
      <xdr:colOff>1663065</xdr:colOff>
      <xdr:row>14</xdr:row>
      <xdr:rowOff>1219581</xdr:rowOff>
    </xdr:to>
    <xdr:pic>
      <xdr:nvPicPr>
        <xdr:cNvPr id="33" name="Рисунок 32">
          <a:extLst>
            <a:ext uri="{FF2B5EF4-FFF2-40B4-BE49-F238E27FC236}">
              <a16:creationId xmlns:a16="http://schemas.microsoft.com/office/drawing/2014/main" id="{2514E38A-660E-1904-6E69-5F7523FE75D5}"/>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65935" y="12972669"/>
          <a:ext cx="1611630" cy="1181862"/>
        </a:xfrm>
        <a:prstGeom prst="rect">
          <a:avLst/>
        </a:prstGeom>
      </xdr:spPr>
    </xdr:pic>
    <xdr:clientData/>
  </xdr:twoCellAnchor>
  <xdr:twoCellAnchor>
    <xdr:from>
      <xdr:col>1</xdr:col>
      <xdr:colOff>51435</xdr:colOff>
      <xdr:row>15</xdr:row>
      <xdr:rowOff>49721</xdr:rowOff>
    </xdr:from>
    <xdr:to>
      <xdr:col>1</xdr:col>
      <xdr:colOff>1663065</xdr:colOff>
      <xdr:row>15</xdr:row>
      <xdr:rowOff>1607630</xdr:rowOff>
    </xdr:to>
    <xdr:pic>
      <xdr:nvPicPr>
        <xdr:cNvPr id="37" name="Рисунок 36">
          <a:extLst>
            <a:ext uri="{FF2B5EF4-FFF2-40B4-BE49-F238E27FC236}">
              <a16:creationId xmlns:a16="http://schemas.microsoft.com/office/drawing/2014/main" id="{8C2B07DF-43CD-497C-06B4-2F69FE374972}"/>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765935" y="14241971"/>
          <a:ext cx="1611630" cy="1557909"/>
        </a:xfrm>
        <a:prstGeom prst="rect">
          <a:avLst/>
        </a:prstGeom>
      </xdr:spPr>
    </xdr:pic>
    <xdr:clientData/>
  </xdr:twoCellAnchor>
  <xdr:twoCellAnchor>
    <xdr:from>
      <xdr:col>1</xdr:col>
      <xdr:colOff>51435</xdr:colOff>
      <xdr:row>16</xdr:row>
      <xdr:rowOff>51436</xdr:rowOff>
    </xdr:from>
    <xdr:to>
      <xdr:col>1</xdr:col>
      <xdr:colOff>1663065</xdr:colOff>
      <xdr:row>16</xdr:row>
      <xdr:rowOff>1663066</xdr:rowOff>
    </xdr:to>
    <xdr:pic>
      <xdr:nvPicPr>
        <xdr:cNvPr id="41" name="Рисунок 40">
          <a:extLst>
            <a:ext uri="{FF2B5EF4-FFF2-40B4-BE49-F238E27FC236}">
              <a16:creationId xmlns:a16="http://schemas.microsoft.com/office/drawing/2014/main" id="{C69C80F4-E74A-2658-C5DB-6DEA34E351B6}"/>
            </a:ext>
          </a:extLst>
        </xdr:cNvPr>
        <xdr:cNvPicPr>
          <a:picLocks/>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765935" y="15901036"/>
          <a:ext cx="1611630" cy="1611630"/>
        </a:xfrm>
        <a:prstGeom prst="rect">
          <a:avLst/>
        </a:prstGeom>
      </xdr:spPr>
    </xdr:pic>
    <xdr:clientData/>
  </xdr:twoCellAnchor>
  <xdr:twoCellAnchor>
    <xdr:from>
      <xdr:col>1</xdr:col>
      <xdr:colOff>51435</xdr:colOff>
      <xdr:row>17</xdr:row>
      <xdr:rowOff>51436</xdr:rowOff>
    </xdr:from>
    <xdr:to>
      <xdr:col>1</xdr:col>
      <xdr:colOff>1663065</xdr:colOff>
      <xdr:row>17</xdr:row>
      <xdr:rowOff>1663066</xdr:rowOff>
    </xdr:to>
    <xdr:pic>
      <xdr:nvPicPr>
        <xdr:cNvPr id="45" name="Рисунок 44">
          <a:extLst>
            <a:ext uri="{FF2B5EF4-FFF2-40B4-BE49-F238E27FC236}">
              <a16:creationId xmlns:a16="http://schemas.microsoft.com/office/drawing/2014/main" id="{12E35434-1571-E9F8-B381-8632EF2880C8}"/>
            </a:ext>
          </a:extLst>
        </xdr:cNvPr>
        <xdr:cNvPicPr>
          <a:picLocks/>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765935" y="17615536"/>
          <a:ext cx="1611630" cy="1611630"/>
        </a:xfrm>
        <a:prstGeom prst="rect">
          <a:avLst/>
        </a:prstGeom>
      </xdr:spPr>
    </xdr:pic>
    <xdr:clientData/>
  </xdr:twoCellAnchor>
  <xdr:twoCellAnchor>
    <xdr:from>
      <xdr:col>1</xdr:col>
      <xdr:colOff>51435</xdr:colOff>
      <xdr:row>18</xdr:row>
      <xdr:rowOff>46292</xdr:rowOff>
    </xdr:from>
    <xdr:to>
      <xdr:col>1</xdr:col>
      <xdr:colOff>1663065</xdr:colOff>
      <xdr:row>18</xdr:row>
      <xdr:rowOff>1496759</xdr:rowOff>
    </xdr:to>
    <xdr:pic>
      <xdr:nvPicPr>
        <xdr:cNvPr id="49" name="Рисунок 48">
          <a:extLst>
            <a:ext uri="{FF2B5EF4-FFF2-40B4-BE49-F238E27FC236}">
              <a16:creationId xmlns:a16="http://schemas.microsoft.com/office/drawing/2014/main" id="{488DDE54-B40B-5DCB-0B06-47A217C4485B}"/>
            </a:ext>
          </a:extLst>
        </xdr:cNvPr>
        <xdr:cNvPicPr>
          <a:picLocks/>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65935" y="19324892"/>
          <a:ext cx="1611630" cy="1450467"/>
        </a:xfrm>
        <a:prstGeom prst="rect">
          <a:avLst/>
        </a:prstGeom>
      </xdr:spPr>
    </xdr:pic>
    <xdr:clientData/>
  </xdr:twoCellAnchor>
  <xdr:twoCellAnchor>
    <xdr:from>
      <xdr:col>1</xdr:col>
      <xdr:colOff>51435</xdr:colOff>
      <xdr:row>19</xdr:row>
      <xdr:rowOff>51436</xdr:rowOff>
    </xdr:from>
    <xdr:to>
      <xdr:col>1</xdr:col>
      <xdr:colOff>1663065</xdr:colOff>
      <xdr:row>19</xdr:row>
      <xdr:rowOff>1663066</xdr:rowOff>
    </xdr:to>
    <xdr:pic>
      <xdr:nvPicPr>
        <xdr:cNvPr id="53" name="Рисунок 52">
          <a:extLst>
            <a:ext uri="{FF2B5EF4-FFF2-40B4-BE49-F238E27FC236}">
              <a16:creationId xmlns:a16="http://schemas.microsoft.com/office/drawing/2014/main" id="{318B598C-C5E8-CFD8-8AFC-AA3D67013032}"/>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765935" y="20873086"/>
          <a:ext cx="1611630" cy="1611630"/>
        </a:xfrm>
        <a:prstGeom prst="rect">
          <a:avLst/>
        </a:prstGeom>
      </xdr:spPr>
    </xdr:pic>
    <xdr:clientData/>
  </xdr:twoCellAnchor>
  <xdr:twoCellAnchor>
    <xdr:from>
      <xdr:col>1</xdr:col>
      <xdr:colOff>51435</xdr:colOff>
      <xdr:row>20</xdr:row>
      <xdr:rowOff>51436</xdr:rowOff>
    </xdr:from>
    <xdr:to>
      <xdr:col>1</xdr:col>
      <xdr:colOff>1663065</xdr:colOff>
      <xdr:row>20</xdr:row>
      <xdr:rowOff>1663066</xdr:rowOff>
    </xdr:to>
    <xdr:pic>
      <xdr:nvPicPr>
        <xdr:cNvPr id="57" name="Рисунок 56">
          <a:extLst>
            <a:ext uri="{FF2B5EF4-FFF2-40B4-BE49-F238E27FC236}">
              <a16:creationId xmlns:a16="http://schemas.microsoft.com/office/drawing/2014/main" id="{BA433106-DAD4-ED0C-06C2-F1E3A8636236}"/>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765935" y="22587586"/>
          <a:ext cx="1611630" cy="1611630"/>
        </a:xfrm>
        <a:prstGeom prst="rect">
          <a:avLst/>
        </a:prstGeom>
      </xdr:spPr>
    </xdr:pic>
    <xdr:clientData/>
  </xdr:twoCellAnchor>
  <xdr:twoCellAnchor>
    <xdr:from>
      <xdr:col>1</xdr:col>
      <xdr:colOff>51435</xdr:colOff>
      <xdr:row>21</xdr:row>
      <xdr:rowOff>51436</xdr:rowOff>
    </xdr:from>
    <xdr:to>
      <xdr:col>1</xdr:col>
      <xdr:colOff>1663065</xdr:colOff>
      <xdr:row>21</xdr:row>
      <xdr:rowOff>1663066</xdr:rowOff>
    </xdr:to>
    <xdr:pic>
      <xdr:nvPicPr>
        <xdr:cNvPr id="61" name="Рисунок 60">
          <a:extLst>
            <a:ext uri="{FF2B5EF4-FFF2-40B4-BE49-F238E27FC236}">
              <a16:creationId xmlns:a16="http://schemas.microsoft.com/office/drawing/2014/main" id="{0E2C6DD5-5E1A-D683-C9F6-D8D5D542016A}"/>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765935" y="24302086"/>
          <a:ext cx="1611630" cy="1611630"/>
        </a:xfrm>
        <a:prstGeom prst="rect">
          <a:avLst/>
        </a:prstGeom>
      </xdr:spPr>
    </xdr:pic>
    <xdr:clientData/>
  </xdr:twoCellAnchor>
  <xdr:twoCellAnchor>
    <xdr:from>
      <xdr:col>1</xdr:col>
      <xdr:colOff>51435</xdr:colOff>
      <xdr:row>22</xdr:row>
      <xdr:rowOff>51436</xdr:rowOff>
    </xdr:from>
    <xdr:to>
      <xdr:col>1</xdr:col>
      <xdr:colOff>1663065</xdr:colOff>
      <xdr:row>22</xdr:row>
      <xdr:rowOff>1663066</xdr:rowOff>
    </xdr:to>
    <xdr:pic>
      <xdr:nvPicPr>
        <xdr:cNvPr id="65" name="Рисунок 64">
          <a:extLst>
            <a:ext uri="{FF2B5EF4-FFF2-40B4-BE49-F238E27FC236}">
              <a16:creationId xmlns:a16="http://schemas.microsoft.com/office/drawing/2014/main" id="{E7B35997-C66E-0A1F-146B-71FD123A9EB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5935" y="26016586"/>
          <a:ext cx="1611630" cy="1611630"/>
        </a:xfrm>
        <a:prstGeom prst="rect">
          <a:avLst/>
        </a:prstGeom>
      </xdr:spPr>
    </xdr:pic>
    <xdr:clientData/>
  </xdr:twoCellAnchor>
  <xdr:twoCellAnchor>
    <xdr:from>
      <xdr:col>1</xdr:col>
      <xdr:colOff>51435</xdr:colOff>
      <xdr:row>23</xdr:row>
      <xdr:rowOff>50862</xdr:rowOff>
    </xdr:from>
    <xdr:to>
      <xdr:col>1</xdr:col>
      <xdr:colOff>1663065</xdr:colOff>
      <xdr:row>23</xdr:row>
      <xdr:rowOff>1644585</xdr:rowOff>
    </xdr:to>
    <xdr:pic>
      <xdr:nvPicPr>
        <xdr:cNvPr id="69" name="Рисунок 68">
          <a:extLst>
            <a:ext uri="{FF2B5EF4-FFF2-40B4-BE49-F238E27FC236}">
              <a16:creationId xmlns:a16="http://schemas.microsoft.com/office/drawing/2014/main" id="{B688E7AC-E7D7-68C3-C7B4-2336AE9CEB68}"/>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765935" y="27730512"/>
          <a:ext cx="1611630" cy="1593723"/>
        </a:xfrm>
        <a:prstGeom prst="rect">
          <a:avLst/>
        </a:prstGeom>
      </xdr:spPr>
    </xdr:pic>
    <xdr:clientData/>
  </xdr:twoCellAnchor>
  <xdr:twoCellAnchor>
    <xdr:from>
      <xdr:col>1</xdr:col>
      <xdr:colOff>51435</xdr:colOff>
      <xdr:row>24</xdr:row>
      <xdr:rowOff>51436</xdr:rowOff>
    </xdr:from>
    <xdr:to>
      <xdr:col>1</xdr:col>
      <xdr:colOff>1663065</xdr:colOff>
      <xdr:row>24</xdr:row>
      <xdr:rowOff>1663066</xdr:rowOff>
    </xdr:to>
    <xdr:pic>
      <xdr:nvPicPr>
        <xdr:cNvPr id="73" name="Рисунок 72">
          <a:extLst>
            <a:ext uri="{FF2B5EF4-FFF2-40B4-BE49-F238E27FC236}">
              <a16:creationId xmlns:a16="http://schemas.microsoft.com/office/drawing/2014/main" id="{576933B5-7AB1-0233-F44F-1830B2DD8469}"/>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765935" y="29426536"/>
          <a:ext cx="1611630" cy="1611630"/>
        </a:xfrm>
        <a:prstGeom prst="rect">
          <a:avLst/>
        </a:prstGeom>
      </xdr:spPr>
    </xdr:pic>
    <xdr:clientData/>
  </xdr:twoCellAnchor>
  <xdr:twoCellAnchor>
    <xdr:from>
      <xdr:col>1</xdr:col>
      <xdr:colOff>51435</xdr:colOff>
      <xdr:row>25</xdr:row>
      <xdr:rowOff>51436</xdr:rowOff>
    </xdr:from>
    <xdr:to>
      <xdr:col>1</xdr:col>
      <xdr:colOff>1663065</xdr:colOff>
      <xdr:row>25</xdr:row>
      <xdr:rowOff>1663066</xdr:rowOff>
    </xdr:to>
    <xdr:pic>
      <xdr:nvPicPr>
        <xdr:cNvPr id="77" name="Рисунок 76">
          <a:extLst>
            <a:ext uri="{FF2B5EF4-FFF2-40B4-BE49-F238E27FC236}">
              <a16:creationId xmlns:a16="http://schemas.microsoft.com/office/drawing/2014/main" id="{9961CE67-4B6C-DD4F-3D9E-39CAF5E0C988}"/>
            </a:ext>
          </a:extLst>
        </xdr:cNvPr>
        <xdr:cNvPicPr>
          <a:picLocks/>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765935" y="31141036"/>
          <a:ext cx="1611630" cy="1611630"/>
        </a:xfrm>
        <a:prstGeom prst="rect">
          <a:avLst/>
        </a:prstGeom>
      </xdr:spPr>
    </xdr:pic>
    <xdr:clientData/>
  </xdr:twoCellAnchor>
  <xdr:twoCellAnchor>
    <xdr:from>
      <xdr:col>1</xdr:col>
      <xdr:colOff>51435</xdr:colOff>
      <xdr:row>26</xdr:row>
      <xdr:rowOff>34289</xdr:rowOff>
    </xdr:from>
    <xdr:to>
      <xdr:col>1</xdr:col>
      <xdr:colOff>1663065</xdr:colOff>
      <xdr:row>26</xdr:row>
      <xdr:rowOff>1108709</xdr:rowOff>
    </xdr:to>
    <xdr:pic>
      <xdr:nvPicPr>
        <xdr:cNvPr id="81" name="Рисунок 80">
          <a:extLst>
            <a:ext uri="{FF2B5EF4-FFF2-40B4-BE49-F238E27FC236}">
              <a16:creationId xmlns:a16="http://schemas.microsoft.com/office/drawing/2014/main" id="{250498F4-8B96-5EBB-E98B-B9CB3920B870}"/>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65935" y="32838389"/>
          <a:ext cx="1611630" cy="1074420"/>
        </a:xfrm>
        <a:prstGeom prst="rect">
          <a:avLst/>
        </a:prstGeom>
      </xdr:spPr>
    </xdr:pic>
    <xdr:clientData/>
  </xdr:twoCellAnchor>
  <xdr:twoCellAnchor>
    <xdr:from>
      <xdr:col>1</xdr:col>
      <xdr:colOff>51435</xdr:colOff>
      <xdr:row>29</xdr:row>
      <xdr:rowOff>51436</xdr:rowOff>
    </xdr:from>
    <xdr:to>
      <xdr:col>1</xdr:col>
      <xdr:colOff>1663065</xdr:colOff>
      <xdr:row>29</xdr:row>
      <xdr:rowOff>1663066</xdr:rowOff>
    </xdr:to>
    <xdr:pic>
      <xdr:nvPicPr>
        <xdr:cNvPr id="85" name="Рисунок 84">
          <a:extLst>
            <a:ext uri="{FF2B5EF4-FFF2-40B4-BE49-F238E27FC236}">
              <a16:creationId xmlns:a16="http://schemas.microsoft.com/office/drawing/2014/main" id="{9CCCBE76-CE2F-7CB8-5AF7-AD689E773282}"/>
            </a:ext>
          </a:extLst>
        </xdr:cNvPr>
        <xdr:cNvPicPr>
          <a:picLocks/>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765935" y="34379536"/>
          <a:ext cx="1611630" cy="1611630"/>
        </a:xfrm>
        <a:prstGeom prst="rect">
          <a:avLst/>
        </a:prstGeom>
      </xdr:spPr>
    </xdr:pic>
    <xdr:clientData/>
  </xdr:twoCellAnchor>
  <xdr:twoCellAnchor>
    <xdr:from>
      <xdr:col>1</xdr:col>
      <xdr:colOff>51435</xdr:colOff>
      <xdr:row>30</xdr:row>
      <xdr:rowOff>44862</xdr:rowOff>
    </xdr:from>
    <xdr:to>
      <xdr:col>1</xdr:col>
      <xdr:colOff>1663065</xdr:colOff>
      <xdr:row>30</xdr:row>
      <xdr:rowOff>1450561</xdr:rowOff>
    </xdr:to>
    <xdr:pic>
      <xdr:nvPicPr>
        <xdr:cNvPr id="89" name="Рисунок 88">
          <a:extLst>
            <a:ext uri="{FF2B5EF4-FFF2-40B4-BE49-F238E27FC236}">
              <a16:creationId xmlns:a16="http://schemas.microsoft.com/office/drawing/2014/main" id="{EA74D39F-3BDF-0AE0-CA22-3BA228D547AE}"/>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765935" y="36087462"/>
          <a:ext cx="1611630" cy="1405699"/>
        </a:xfrm>
        <a:prstGeom prst="rect">
          <a:avLst/>
        </a:prstGeom>
      </xdr:spPr>
    </xdr:pic>
    <xdr:clientData/>
  </xdr:twoCellAnchor>
  <xdr:twoCellAnchor>
    <xdr:from>
      <xdr:col>1</xdr:col>
      <xdr:colOff>51435</xdr:colOff>
      <xdr:row>31</xdr:row>
      <xdr:rowOff>51436</xdr:rowOff>
    </xdr:from>
    <xdr:to>
      <xdr:col>1</xdr:col>
      <xdr:colOff>1663065</xdr:colOff>
      <xdr:row>31</xdr:row>
      <xdr:rowOff>1663066</xdr:rowOff>
    </xdr:to>
    <xdr:pic>
      <xdr:nvPicPr>
        <xdr:cNvPr id="93" name="Рисунок 92">
          <a:extLst>
            <a:ext uri="{FF2B5EF4-FFF2-40B4-BE49-F238E27FC236}">
              <a16:creationId xmlns:a16="http://schemas.microsoft.com/office/drawing/2014/main" id="{C9E92842-8BA8-1752-0A43-C3564069727A}"/>
            </a:ext>
          </a:extLst>
        </xdr:cNvPr>
        <xdr:cNvPicPr>
          <a:picLocks/>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765935" y="37589461"/>
          <a:ext cx="1611630" cy="1611630"/>
        </a:xfrm>
        <a:prstGeom prst="rect">
          <a:avLst/>
        </a:prstGeom>
      </xdr:spPr>
    </xdr:pic>
    <xdr:clientData/>
  </xdr:twoCellAnchor>
  <xdr:twoCellAnchor>
    <xdr:from>
      <xdr:col>1</xdr:col>
      <xdr:colOff>51435</xdr:colOff>
      <xdr:row>32</xdr:row>
      <xdr:rowOff>51436</xdr:rowOff>
    </xdr:from>
    <xdr:to>
      <xdr:col>1</xdr:col>
      <xdr:colOff>1663065</xdr:colOff>
      <xdr:row>32</xdr:row>
      <xdr:rowOff>1663066</xdr:rowOff>
    </xdr:to>
    <xdr:pic>
      <xdr:nvPicPr>
        <xdr:cNvPr id="97" name="Рисунок 96">
          <a:extLst>
            <a:ext uri="{FF2B5EF4-FFF2-40B4-BE49-F238E27FC236}">
              <a16:creationId xmlns:a16="http://schemas.microsoft.com/office/drawing/2014/main" id="{550C285B-51BB-7B63-C6FE-EECDB5CA7436}"/>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765935" y="39303961"/>
          <a:ext cx="1611630" cy="1611630"/>
        </a:xfrm>
        <a:prstGeom prst="rect">
          <a:avLst/>
        </a:prstGeom>
      </xdr:spPr>
    </xdr:pic>
    <xdr:clientData/>
  </xdr:twoCellAnchor>
  <xdr:twoCellAnchor>
    <xdr:from>
      <xdr:col>1</xdr:col>
      <xdr:colOff>51435</xdr:colOff>
      <xdr:row>33</xdr:row>
      <xdr:rowOff>51436</xdr:rowOff>
    </xdr:from>
    <xdr:to>
      <xdr:col>1</xdr:col>
      <xdr:colOff>1663065</xdr:colOff>
      <xdr:row>33</xdr:row>
      <xdr:rowOff>1663066</xdr:rowOff>
    </xdr:to>
    <xdr:pic>
      <xdr:nvPicPr>
        <xdr:cNvPr id="101" name="Рисунок 100">
          <a:extLst>
            <a:ext uri="{FF2B5EF4-FFF2-40B4-BE49-F238E27FC236}">
              <a16:creationId xmlns:a16="http://schemas.microsoft.com/office/drawing/2014/main" id="{A99CDE03-66F1-33BD-891E-0CEDE62E0569}"/>
            </a:ext>
          </a:extLst>
        </xdr:cNvPr>
        <xdr:cNvPicPr>
          <a:picLocks/>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765935" y="41018461"/>
          <a:ext cx="1611630" cy="1611630"/>
        </a:xfrm>
        <a:prstGeom prst="rect">
          <a:avLst/>
        </a:prstGeom>
      </xdr:spPr>
    </xdr:pic>
    <xdr:clientData/>
  </xdr:twoCellAnchor>
  <xdr:twoCellAnchor>
    <xdr:from>
      <xdr:col>1</xdr:col>
      <xdr:colOff>51435</xdr:colOff>
      <xdr:row>34</xdr:row>
      <xdr:rowOff>37719</xdr:rowOff>
    </xdr:from>
    <xdr:to>
      <xdr:col>1</xdr:col>
      <xdr:colOff>1663065</xdr:colOff>
      <xdr:row>34</xdr:row>
      <xdr:rowOff>1219581</xdr:rowOff>
    </xdr:to>
    <xdr:pic>
      <xdr:nvPicPr>
        <xdr:cNvPr id="105" name="Рисунок 104">
          <a:extLst>
            <a:ext uri="{FF2B5EF4-FFF2-40B4-BE49-F238E27FC236}">
              <a16:creationId xmlns:a16="http://schemas.microsoft.com/office/drawing/2014/main" id="{11D9FEB1-DC19-5E63-C4E7-F85B2C071C6E}"/>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765935" y="42719244"/>
          <a:ext cx="1611630" cy="1181862"/>
        </a:xfrm>
        <a:prstGeom prst="rect">
          <a:avLst/>
        </a:prstGeom>
      </xdr:spPr>
    </xdr:pic>
    <xdr:clientData/>
  </xdr:twoCellAnchor>
  <xdr:twoCellAnchor>
    <xdr:from>
      <xdr:col>1</xdr:col>
      <xdr:colOff>51435</xdr:colOff>
      <xdr:row>35</xdr:row>
      <xdr:rowOff>51436</xdr:rowOff>
    </xdr:from>
    <xdr:to>
      <xdr:col>1</xdr:col>
      <xdr:colOff>1663065</xdr:colOff>
      <xdr:row>35</xdr:row>
      <xdr:rowOff>1663066</xdr:rowOff>
    </xdr:to>
    <xdr:pic>
      <xdr:nvPicPr>
        <xdr:cNvPr id="109" name="Рисунок 108">
          <a:extLst>
            <a:ext uri="{FF2B5EF4-FFF2-40B4-BE49-F238E27FC236}">
              <a16:creationId xmlns:a16="http://schemas.microsoft.com/office/drawing/2014/main" id="{72FD34CF-8563-8E18-1AD0-06656A431AB4}"/>
            </a:ext>
          </a:extLst>
        </xdr:cNvPr>
        <xdr:cNvPicPr>
          <a:picLocks/>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765935" y="43990261"/>
          <a:ext cx="1611630" cy="1611630"/>
        </a:xfrm>
        <a:prstGeom prst="rect">
          <a:avLst/>
        </a:prstGeom>
      </xdr:spPr>
    </xdr:pic>
    <xdr:clientData/>
  </xdr:twoCellAnchor>
  <xdr:twoCellAnchor>
    <xdr:from>
      <xdr:col>1</xdr:col>
      <xdr:colOff>51435</xdr:colOff>
      <xdr:row>36</xdr:row>
      <xdr:rowOff>51436</xdr:rowOff>
    </xdr:from>
    <xdr:to>
      <xdr:col>1</xdr:col>
      <xdr:colOff>1663065</xdr:colOff>
      <xdr:row>36</xdr:row>
      <xdr:rowOff>1663066</xdr:rowOff>
    </xdr:to>
    <xdr:pic>
      <xdr:nvPicPr>
        <xdr:cNvPr id="113" name="Рисунок 112">
          <a:extLst>
            <a:ext uri="{FF2B5EF4-FFF2-40B4-BE49-F238E27FC236}">
              <a16:creationId xmlns:a16="http://schemas.microsoft.com/office/drawing/2014/main" id="{98D6275B-2CD9-FAFD-352B-FE058C5DA593}"/>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765935" y="45704761"/>
          <a:ext cx="1611630" cy="1611630"/>
        </a:xfrm>
        <a:prstGeom prst="rect">
          <a:avLst/>
        </a:prstGeom>
      </xdr:spPr>
    </xdr:pic>
    <xdr:clientData/>
  </xdr:twoCellAnchor>
  <xdr:twoCellAnchor>
    <xdr:from>
      <xdr:col>1</xdr:col>
      <xdr:colOff>51435</xdr:colOff>
      <xdr:row>37</xdr:row>
      <xdr:rowOff>37719</xdr:rowOff>
    </xdr:from>
    <xdr:to>
      <xdr:col>1</xdr:col>
      <xdr:colOff>1663065</xdr:colOff>
      <xdr:row>37</xdr:row>
      <xdr:rowOff>1219581</xdr:rowOff>
    </xdr:to>
    <xdr:pic>
      <xdr:nvPicPr>
        <xdr:cNvPr id="117" name="Рисунок 116">
          <a:extLst>
            <a:ext uri="{FF2B5EF4-FFF2-40B4-BE49-F238E27FC236}">
              <a16:creationId xmlns:a16="http://schemas.microsoft.com/office/drawing/2014/main" id="{FCED6C36-D1C3-B2A7-EFB4-FC462C4D783F}"/>
            </a:ext>
          </a:extLst>
        </xdr:cNvPr>
        <xdr:cNvPicPr>
          <a:picLocks/>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765935" y="47405544"/>
          <a:ext cx="1611630" cy="1181862"/>
        </a:xfrm>
        <a:prstGeom prst="rect">
          <a:avLst/>
        </a:prstGeom>
      </xdr:spPr>
    </xdr:pic>
    <xdr:clientData/>
  </xdr:twoCellAnchor>
  <xdr:twoCellAnchor>
    <xdr:from>
      <xdr:col>1</xdr:col>
      <xdr:colOff>51435</xdr:colOff>
      <xdr:row>38</xdr:row>
      <xdr:rowOff>51436</xdr:rowOff>
    </xdr:from>
    <xdr:to>
      <xdr:col>1</xdr:col>
      <xdr:colOff>1663065</xdr:colOff>
      <xdr:row>38</xdr:row>
      <xdr:rowOff>1663066</xdr:rowOff>
    </xdr:to>
    <xdr:pic>
      <xdr:nvPicPr>
        <xdr:cNvPr id="121" name="Рисунок 120">
          <a:extLst>
            <a:ext uri="{FF2B5EF4-FFF2-40B4-BE49-F238E27FC236}">
              <a16:creationId xmlns:a16="http://schemas.microsoft.com/office/drawing/2014/main" id="{D619556C-EE5C-55D5-1F4C-47B71BBF4786}"/>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765935" y="48676561"/>
          <a:ext cx="1611630" cy="1611630"/>
        </a:xfrm>
        <a:prstGeom prst="rect">
          <a:avLst/>
        </a:prstGeom>
      </xdr:spPr>
    </xdr:pic>
    <xdr:clientData/>
  </xdr:twoCellAnchor>
  <xdr:twoCellAnchor>
    <xdr:from>
      <xdr:col>1</xdr:col>
      <xdr:colOff>51435</xdr:colOff>
      <xdr:row>39</xdr:row>
      <xdr:rowOff>51436</xdr:rowOff>
    </xdr:from>
    <xdr:to>
      <xdr:col>1</xdr:col>
      <xdr:colOff>1663065</xdr:colOff>
      <xdr:row>39</xdr:row>
      <xdr:rowOff>1663066</xdr:rowOff>
    </xdr:to>
    <xdr:pic>
      <xdr:nvPicPr>
        <xdr:cNvPr id="125" name="Рисунок 124">
          <a:extLst>
            <a:ext uri="{FF2B5EF4-FFF2-40B4-BE49-F238E27FC236}">
              <a16:creationId xmlns:a16="http://schemas.microsoft.com/office/drawing/2014/main" id="{92E7E8A0-4727-5721-54E3-E9BE639B0998}"/>
            </a:ext>
          </a:extLst>
        </xdr:cNvPr>
        <xdr:cNvPicPr>
          <a:picLocks/>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765935" y="50391061"/>
          <a:ext cx="1611630" cy="1611630"/>
        </a:xfrm>
        <a:prstGeom prst="rect">
          <a:avLst/>
        </a:prstGeom>
      </xdr:spPr>
    </xdr:pic>
    <xdr:clientData/>
  </xdr:twoCellAnchor>
  <xdr:twoCellAnchor>
    <xdr:from>
      <xdr:col>1</xdr:col>
      <xdr:colOff>51435</xdr:colOff>
      <xdr:row>40</xdr:row>
      <xdr:rowOff>51433</xdr:rowOff>
    </xdr:from>
    <xdr:to>
      <xdr:col>1</xdr:col>
      <xdr:colOff>1663065</xdr:colOff>
      <xdr:row>40</xdr:row>
      <xdr:rowOff>1663063</xdr:rowOff>
    </xdr:to>
    <xdr:pic>
      <xdr:nvPicPr>
        <xdr:cNvPr id="129" name="Рисунок 128">
          <a:extLst>
            <a:ext uri="{FF2B5EF4-FFF2-40B4-BE49-F238E27FC236}">
              <a16:creationId xmlns:a16="http://schemas.microsoft.com/office/drawing/2014/main" id="{F4D56553-03DC-9932-9777-9376C72689AE}"/>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765935" y="52105558"/>
          <a:ext cx="1611630" cy="1611630"/>
        </a:xfrm>
        <a:prstGeom prst="rect">
          <a:avLst/>
        </a:prstGeom>
      </xdr:spPr>
    </xdr:pic>
    <xdr:clientData/>
  </xdr:twoCellAnchor>
  <xdr:twoCellAnchor>
    <xdr:from>
      <xdr:col>1</xdr:col>
      <xdr:colOff>51435</xdr:colOff>
      <xdr:row>41</xdr:row>
      <xdr:rowOff>51433</xdr:rowOff>
    </xdr:from>
    <xdr:to>
      <xdr:col>1</xdr:col>
      <xdr:colOff>1663065</xdr:colOff>
      <xdr:row>41</xdr:row>
      <xdr:rowOff>1663063</xdr:rowOff>
    </xdr:to>
    <xdr:pic>
      <xdr:nvPicPr>
        <xdr:cNvPr id="133" name="Рисунок 132">
          <a:extLst>
            <a:ext uri="{FF2B5EF4-FFF2-40B4-BE49-F238E27FC236}">
              <a16:creationId xmlns:a16="http://schemas.microsoft.com/office/drawing/2014/main" id="{02674B70-704E-0C72-BC96-008CA9C9865D}"/>
            </a:ext>
          </a:extLst>
        </xdr:cNvPr>
        <xdr:cNvPicPr>
          <a:picLocks/>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765935" y="53820058"/>
          <a:ext cx="1611630" cy="1611630"/>
        </a:xfrm>
        <a:prstGeom prst="rect">
          <a:avLst/>
        </a:prstGeom>
      </xdr:spPr>
    </xdr:pic>
    <xdr:clientData/>
  </xdr:twoCellAnchor>
  <xdr:twoCellAnchor>
    <xdr:from>
      <xdr:col>1</xdr:col>
      <xdr:colOff>51435</xdr:colOff>
      <xdr:row>42</xdr:row>
      <xdr:rowOff>51433</xdr:rowOff>
    </xdr:from>
    <xdr:to>
      <xdr:col>1</xdr:col>
      <xdr:colOff>1663065</xdr:colOff>
      <xdr:row>42</xdr:row>
      <xdr:rowOff>1663063</xdr:rowOff>
    </xdr:to>
    <xdr:pic>
      <xdr:nvPicPr>
        <xdr:cNvPr id="137" name="Рисунок 136">
          <a:extLst>
            <a:ext uri="{FF2B5EF4-FFF2-40B4-BE49-F238E27FC236}">
              <a16:creationId xmlns:a16="http://schemas.microsoft.com/office/drawing/2014/main" id="{B7DC9888-78B8-4D59-03DE-FAAA03927055}"/>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765935" y="55534558"/>
          <a:ext cx="1611630" cy="1611630"/>
        </a:xfrm>
        <a:prstGeom prst="rect">
          <a:avLst/>
        </a:prstGeom>
      </xdr:spPr>
    </xdr:pic>
    <xdr:clientData/>
  </xdr:twoCellAnchor>
  <xdr:twoCellAnchor>
    <xdr:from>
      <xdr:col>1</xdr:col>
      <xdr:colOff>51435</xdr:colOff>
      <xdr:row>43</xdr:row>
      <xdr:rowOff>51433</xdr:rowOff>
    </xdr:from>
    <xdr:to>
      <xdr:col>1</xdr:col>
      <xdr:colOff>1663065</xdr:colOff>
      <xdr:row>43</xdr:row>
      <xdr:rowOff>1663063</xdr:rowOff>
    </xdr:to>
    <xdr:pic>
      <xdr:nvPicPr>
        <xdr:cNvPr id="141" name="Рисунок 140">
          <a:extLst>
            <a:ext uri="{FF2B5EF4-FFF2-40B4-BE49-F238E27FC236}">
              <a16:creationId xmlns:a16="http://schemas.microsoft.com/office/drawing/2014/main" id="{B1DCBD62-7B33-7083-C9A6-A726011CAB9D}"/>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765935" y="57249058"/>
          <a:ext cx="1611630" cy="1611630"/>
        </a:xfrm>
        <a:prstGeom prst="rect">
          <a:avLst/>
        </a:prstGeom>
      </xdr:spPr>
    </xdr:pic>
    <xdr:clientData/>
  </xdr:twoCellAnchor>
  <xdr:twoCellAnchor>
    <xdr:from>
      <xdr:col>1</xdr:col>
      <xdr:colOff>51435</xdr:colOff>
      <xdr:row>44</xdr:row>
      <xdr:rowOff>51433</xdr:rowOff>
    </xdr:from>
    <xdr:to>
      <xdr:col>1</xdr:col>
      <xdr:colOff>1663065</xdr:colOff>
      <xdr:row>44</xdr:row>
      <xdr:rowOff>1663063</xdr:rowOff>
    </xdr:to>
    <xdr:pic>
      <xdr:nvPicPr>
        <xdr:cNvPr id="145" name="Рисунок 144">
          <a:extLst>
            <a:ext uri="{FF2B5EF4-FFF2-40B4-BE49-F238E27FC236}">
              <a16:creationId xmlns:a16="http://schemas.microsoft.com/office/drawing/2014/main" id="{5314059E-5455-98B8-C51B-5FAB27E75F95}"/>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765935" y="58963558"/>
          <a:ext cx="1611630" cy="1611630"/>
        </a:xfrm>
        <a:prstGeom prst="rect">
          <a:avLst/>
        </a:prstGeom>
      </xdr:spPr>
    </xdr:pic>
    <xdr:clientData/>
  </xdr:twoCellAnchor>
  <xdr:twoCellAnchor>
    <xdr:from>
      <xdr:col>1</xdr:col>
      <xdr:colOff>51435</xdr:colOff>
      <xdr:row>45</xdr:row>
      <xdr:rowOff>51433</xdr:rowOff>
    </xdr:from>
    <xdr:to>
      <xdr:col>1</xdr:col>
      <xdr:colOff>1663065</xdr:colOff>
      <xdr:row>45</xdr:row>
      <xdr:rowOff>1663063</xdr:rowOff>
    </xdr:to>
    <xdr:pic>
      <xdr:nvPicPr>
        <xdr:cNvPr id="149" name="Рисунок 148">
          <a:extLst>
            <a:ext uri="{FF2B5EF4-FFF2-40B4-BE49-F238E27FC236}">
              <a16:creationId xmlns:a16="http://schemas.microsoft.com/office/drawing/2014/main" id="{DF433FA3-7E2A-657E-B903-8328601FF1DF}"/>
            </a:ext>
          </a:extLst>
        </xdr:cNvPr>
        <xdr:cNvPicPr>
          <a:picLocks/>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765935" y="60678058"/>
          <a:ext cx="1611630" cy="1611630"/>
        </a:xfrm>
        <a:prstGeom prst="rect">
          <a:avLst/>
        </a:prstGeom>
      </xdr:spPr>
    </xdr:pic>
    <xdr:clientData/>
  </xdr:twoCellAnchor>
  <xdr:twoCellAnchor>
    <xdr:from>
      <xdr:col>1</xdr:col>
      <xdr:colOff>51435</xdr:colOff>
      <xdr:row>46</xdr:row>
      <xdr:rowOff>51433</xdr:rowOff>
    </xdr:from>
    <xdr:to>
      <xdr:col>1</xdr:col>
      <xdr:colOff>1663065</xdr:colOff>
      <xdr:row>46</xdr:row>
      <xdr:rowOff>1663063</xdr:rowOff>
    </xdr:to>
    <xdr:pic>
      <xdr:nvPicPr>
        <xdr:cNvPr id="153" name="Рисунок 152">
          <a:extLst>
            <a:ext uri="{FF2B5EF4-FFF2-40B4-BE49-F238E27FC236}">
              <a16:creationId xmlns:a16="http://schemas.microsoft.com/office/drawing/2014/main" id="{FAFE2AC0-A4BD-78B3-6FFB-93BB22AD880F}"/>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765935" y="62392558"/>
          <a:ext cx="1611630" cy="1611630"/>
        </a:xfrm>
        <a:prstGeom prst="rect">
          <a:avLst/>
        </a:prstGeom>
      </xdr:spPr>
    </xdr:pic>
    <xdr:clientData/>
  </xdr:twoCellAnchor>
  <xdr:twoCellAnchor>
    <xdr:from>
      <xdr:col>1</xdr:col>
      <xdr:colOff>51435</xdr:colOff>
      <xdr:row>47</xdr:row>
      <xdr:rowOff>51433</xdr:rowOff>
    </xdr:from>
    <xdr:to>
      <xdr:col>1</xdr:col>
      <xdr:colOff>1663065</xdr:colOff>
      <xdr:row>47</xdr:row>
      <xdr:rowOff>1663063</xdr:rowOff>
    </xdr:to>
    <xdr:pic>
      <xdr:nvPicPr>
        <xdr:cNvPr id="157" name="Рисунок 156">
          <a:extLst>
            <a:ext uri="{FF2B5EF4-FFF2-40B4-BE49-F238E27FC236}">
              <a16:creationId xmlns:a16="http://schemas.microsoft.com/office/drawing/2014/main" id="{8937A951-5D1B-26F6-43CA-77D3E5C524E3}"/>
            </a:ext>
          </a:extLst>
        </xdr:cNvPr>
        <xdr:cNvPicPr>
          <a:picLocks/>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765935" y="64107058"/>
          <a:ext cx="1611630" cy="1611630"/>
        </a:xfrm>
        <a:prstGeom prst="rect">
          <a:avLst/>
        </a:prstGeom>
      </xdr:spPr>
    </xdr:pic>
    <xdr:clientData/>
  </xdr:twoCellAnchor>
  <xdr:twoCellAnchor>
    <xdr:from>
      <xdr:col>1</xdr:col>
      <xdr:colOff>51435</xdr:colOff>
      <xdr:row>48</xdr:row>
      <xdr:rowOff>51433</xdr:rowOff>
    </xdr:from>
    <xdr:to>
      <xdr:col>1</xdr:col>
      <xdr:colOff>1663065</xdr:colOff>
      <xdr:row>48</xdr:row>
      <xdr:rowOff>1663063</xdr:rowOff>
    </xdr:to>
    <xdr:pic>
      <xdr:nvPicPr>
        <xdr:cNvPr id="161" name="Рисунок 160">
          <a:extLst>
            <a:ext uri="{FF2B5EF4-FFF2-40B4-BE49-F238E27FC236}">
              <a16:creationId xmlns:a16="http://schemas.microsoft.com/office/drawing/2014/main" id="{D015578C-8FB7-6BA4-186B-AEA5AB3BC361}"/>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765935" y="65821558"/>
          <a:ext cx="1611630" cy="1611630"/>
        </a:xfrm>
        <a:prstGeom prst="rect">
          <a:avLst/>
        </a:prstGeom>
      </xdr:spPr>
    </xdr:pic>
    <xdr:clientData/>
  </xdr:twoCellAnchor>
  <xdr:twoCellAnchor>
    <xdr:from>
      <xdr:col>1</xdr:col>
      <xdr:colOff>51435</xdr:colOff>
      <xdr:row>49</xdr:row>
      <xdr:rowOff>51433</xdr:rowOff>
    </xdr:from>
    <xdr:to>
      <xdr:col>1</xdr:col>
      <xdr:colOff>1663065</xdr:colOff>
      <xdr:row>49</xdr:row>
      <xdr:rowOff>1663063</xdr:rowOff>
    </xdr:to>
    <xdr:pic>
      <xdr:nvPicPr>
        <xdr:cNvPr id="165" name="Рисунок 164">
          <a:extLst>
            <a:ext uri="{FF2B5EF4-FFF2-40B4-BE49-F238E27FC236}">
              <a16:creationId xmlns:a16="http://schemas.microsoft.com/office/drawing/2014/main" id="{30230EC6-4A12-F7EF-3310-8962016D4EDB}"/>
            </a:ext>
          </a:extLst>
        </xdr:cNvPr>
        <xdr:cNvPicPr>
          <a:picLocks/>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765935" y="67536058"/>
          <a:ext cx="1611630" cy="1611630"/>
        </a:xfrm>
        <a:prstGeom prst="rect">
          <a:avLst/>
        </a:prstGeom>
      </xdr:spPr>
    </xdr:pic>
    <xdr:clientData/>
  </xdr:twoCellAnchor>
  <xdr:twoCellAnchor>
    <xdr:from>
      <xdr:col>1</xdr:col>
      <xdr:colOff>51435</xdr:colOff>
      <xdr:row>50</xdr:row>
      <xdr:rowOff>51433</xdr:rowOff>
    </xdr:from>
    <xdr:to>
      <xdr:col>1</xdr:col>
      <xdr:colOff>1663065</xdr:colOff>
      <xdr:row>50</xdr:row>
      <xdr:rowOff>1663063</xdr:rowOff>
    </xdr:to>
    <xdr:pic>
      <xdr:nvPicPr>
        <xdr:cNvPr id="169" name="Рисунок 168">
          <a:extLst>
            <a:ext uri="{FF2B5EF4-FFF2-40B4-BE49-F238E27FC236}">
              <a16:creationId xmlns:a16="http://schemas.microsoft.com/office/drawing/2014/main" id="{3520D493-BA34-C301-39BE-DFB535E4991D}"/>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765935" y="69250558"/>
          <a:ext cx="1611630" cy="1611630"/>
        </a:xfrm>
        <a:prstGeom prst="rect">
          <a:avLst/>
        </a:prstGeom>
      </xdr:spPr>
    </xdr:pic>
    <xdr:clientData/>
  </xdr:twoCellAnchor>
  <xdr:twoCellAnchor>
    <xdr:from>
      <xdr:col>1</xdr:col>
      <xdr:colOff>51435</xdr:colOff>
      <xdr:row>51</xdr:row>
      <xdr:rowOff>51433</xdr:rowOff>
    </xdr:from>
    <xdr:to>
      <xdr:col>1</xdr:col>
      <xdr:colOff>1663065</xdr:colOff>
      <xdr:row>51</xdr:row>
      <xdr:rowOff>1663063</xdr:rowOff>
    </xdr:to>
    <xdr:pic>
      <xdr:nvPicPr>
        <xdr:cNvPr id="173" name="Рисунок 172">
          <a:extLst>
            <a:ext uri="{FF2B5EF4-FFF2-40B4-BE49-F238E27FC236}">
              <a16:creationId xmlns:a16="http://schemas.microsoft.com/office/drawing/2014/main" id="{1D8120EC-340C-DB25-CCA2-FE989EDCF548}"/>
            </a:ext>
          </a:extLst>
        </xdr:cNvPr>
        <xdr:cNvPicPr>
          <a:picLocks/>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765935" y="70965058"/>
          <a:ext cx="1611630" cy="1611630"/>
        </a:xfrm>
        <a:prstGeom prst="rect">
          <a:avLst/>
        </a:prstGeom>
      </xdr:spPr>
    </xdr:pic>
    <xdr:clientData/>
  </xdr:twoCellAnchor>
  <xdr:twoCellAnchor>
    <xdr:from>
      <xdr:col>1</xdr:col>
      <xdr:colOff>51435</xdr:colOff>
      <xdr:row>52</xdr:row>
      <xdr:rowOff>51433</xdr:rowOff>
    </xdr:from>
    <xdr:to>
      <xdr:col>1</xdr:col>
      <xdr:colOff>1663065</xdr:colOff>
      <xdr:row>52</xdr:row>
      <xdr:rowOff>1663063</xdr:rowOff>
    </xdr:to>
    <xdr:pic>
      <xdr:nvPicPr>
        <xdr:cNvPr id="177" name="Рисунок 176">
          <a:extLst>
            <a:ext uri="{FF2B5EF4-FFF2-40B4-BE49-F238E27FC236}">
              <a16:creationId xmlns:a16="http://schemas.microsoft.com/office/drawing/2014/main" id="{FB1DEB1E-FBEB-CEE6-73D7-C1D1C0976CA6}"/>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765935" y="72679558"/>
          <a:ext cx="1611630" cy="1611630"/>
        </a:xfrm>
        <a:prstGeom prst="rect">
          <a:avLst/>
        </a:prstGeom>
      </xdr:spPr>
    </xdr:pic>
    <xdr:clientData/>
  </xdr:twoCellAnchor>
  <xdr:twoCellAnchor>
    <xdr:from>
      <xdr:col>1</xdr:col>
      <xdr:colOff>51435</xdr:colOff>
      <xdr:row>53</xdr:row>
      <xdr:rowOff>51433</xdr:rowOff>
    </xdr:from>
    <xdr:to>
      <xdr:col>1</xdr:col>
      <xdr:colOff>1663065</xdr:colOff>
      <xdr:row>53</xdr:row>
      <xdr:rowOff>1663063</xdr:rowOff>
    </xdr:to>
    <xdr:pic>
      <xdr:nvPicPr>
        <xdr:cNvPr id="181" name="Рисунок 180">
          <a:extLst>
            <a:ext uri="{FF2B5EF4-FFF2-40B4-BE49-F238E27FC236}">
              <a16:creationId xmlns:a16="http://schemas.microsoft.com/office/drawing/2014/main" id="{8C264757-3CC6-8E9C-6E03-F1F6C0D69F98}"/>
            </a:ext>
          </a:extLst>
        </xdr:cNvPr>
        <xdr:cNvPicPr>
          <a:picLocks/>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765935" y="74394058"/>
          <a:ext cx="1611630" cy="1611630"/>
        </a:xfrm>
        <a:prstGeom prst="rect">
          <a:avLst/>
        </a:prstGeom>
      </xdr:spPr>
    </xdr:pic>
    <xdr:clientData/>
  </xdr:twoCellAnchor>
  <xdr:twoCellAnchor>
    <xdr:from>
      <xdr:col>1</xdr:col>
      <xdr:colOff>51435</xdr:colOff>
      <xdr:row>54</xdr:row>
      <xdr:rowOff>51433</xdr:rowOff>
    </xdr:from>
    <xdr:to>
      <xdr:col>1</xdr:col>
      <xdr:colOff>1663065</xdr:colOff>
      <xdr:row>54</xdr:row>
      <xdr:rowOff>1663063</xdr:rowOff>
    </xdr:to>
    <xdr:pic>
      <xdr:nvPicPr>
        <xdr:cNvPr id="185" name="Рисунок 184">
          <a:extLst>
            <a:ext uri="{FF2B5EF4-FFF2-40B4-BE49-F238E27FC236}">
              <a16:creationId xmlns:a16="http://schemas.microsoft.com/office/drawing/2014/main" id="{F980608C-C6C9-D7C7-C32A-687622137F0C}"/>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765935" y="76108558"/>
          <a:ext cx="1611630" cy="1611630"/>
        </a:xfrm>
        <a:prstGeom prst="rect">
          <a:avLst/>
        </a:prstGeom>
      </xdr:spPr>
    </xdr:pic>
    <xdr:clientData/>
  </xdr:twoCellAnchor>
  <xdr:twoCellAnchor>
    <xdr:from>
      <xdr:col>1</xdr:col>
      <xdr:colOff>51435</xdr:colOff>
      <xdr:row>55</xdr:row>
      <xdr:rowOff>51433</xdr:rowOff>
    </xdr:from>
    <xdr:to>
      <xdr:col>1</xdr:col>
      <xdr:colOff>1663065</xdr:colOff>
      <xdr:row>55</xdr:row>
      <xdr:rowOff>1663063</xdr:rowOff>
    </xdr:to>
    <xdr:pic>
      <xdr:nvPicPr>
        <xdr:cNvPr id="189" name="Рисунок 188">
          <a:extLst>
            <a:ext uri="{FF2B5EF4-FFF2-40B4-BE49-F238E27FC236}">
              <a16:creationId xmlns:a16="http://schemas.microsoft.com/office/drawing/2014/main" id="{BA914402-2A46-E3E1-2B35-AAA29F558C85}"/>
            </a:ext>
          </a:extLst>
        </xdr:cNvPr>
        <xdr:cNvPicPr>
          <a:picLocks/>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765935" y="77823058"/>
          <a:ext cx="1611630" cy="1611630"/>
        </a:xfrm>
        <a:prstGeom prst="rect">
          <a:avLst/>
        </a:prstGeom>
      </xdr:spPr>
    </xdr:pic>
    <xdr:clientData/>
  </xdr:twoCellAnchor>
  <xdr:twoCellAnchor>
    <xdr:from>
      <xdr:col>1</xdr:col>
      <xdr:colOff>51435</xdr:colOff>
      <xdr:row>56</xdr:row>
      <xdr:rowOff>91442</xdr:rowOff>
    </xdr:from>
    <xdr:to>
      <xdr:col>1</xdr:col>
      <xdr:colOff>1663065</xdr:colOff>
      <xdr:row>56</xdr:row>
      <xdr:rowOff>1703072</xdr:rowOff>
    </xdr:to>
    <xdr:pic>
      <xdr:nvPicPr>
        <xdr:cNvPr id="193" name="Рисунок 192">
          <a:extLst>
            <a:ext uri="{FF2B5EF4-FFF2-40B4-BE49-F238E27FC236}">
              <a16:creationId xmlns:a16="http://schemas.microsoft.com/office/drawing/2014/main" id="{49E4FDD0-16A1-9CC9-0238-7372AA090563}"/>
            </a:ext>
          </a:extLst>
        </xdr:cNvPr>
        <xdr:cNvPicPr>
          <a:picLocks/>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765935" y="79577567"/>
          <a:ext cx="1611630" cy="1611630"/>
        </a:xfrm>
        <a:prstGeom prst="rect">
          <a:avLst/>
        </a:prstGeom>
      </xdr:spPr>
    </xdr:pic>
    <xdr:clientData/>
  </xdr:twoCellAnchor>
  <xdr:twoCellAnchor>
    <xdr:from>
      <xdr:col>1</xdr:col>
      <xdr:colOff>51435</xdr:colOff>
      <xdr:row>57</xdr:row>
      <xdr:rowOff>51433</xdr:rowOff>
    </xdr:from>
    <xdr:to>
      <xdr:col>1</xdr:col>
      <xdr:colOff>1663065</xdr:colOff>
      <xdr:row>57</xdr:row>
      <xdr:rowOff>1663063</xdr:rowOff>
    </xdr:to>
    <xdr:pic>
      <xdr:nvPicPr>
        <xdr:cNvPr id="197" name="Рисунок 196">
          <a:extLst>
            <a:ext uri="{FF2B5EF4-FFF2-40B4-BE49-F238E27FC236}">
              <a16:creationId xmlns:a16="http://schemas.microsoft.com/office/drawing/2014/main" id="{596EA278-5C09-8B69-903D-A1BB3114FC34}"/>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765935" y="82585558"/>
          <a:ext cx="1611630" cy="1611630"/>
        </a:xfrm>
        <a:prstGeom prst="rect">
          <a:avLst/>
        </a:prstGeom>
      </xdr:spPr>
    </xdr:pic>
    <xdr:clientData/>
  </xdr:twoCellAnchor>
  <xdr:twoCellAnchor>
    <xdr:from>
      <xdr:col>1</xdr:col>
      <xdr:colOff>51435</xdr:colOff>
      <xdr:row>58</xdr:row>
      <xdr:rowOff>51433</xdr:rowOff>
    </xdr:from>
    <xdr:to>
      <xdr:col>1</xdr:col>
      <xdr:colOff>1663065</xdr:colOff>
      <xdr:row>58</xdr:row>
      <xdr:rowOff>1663063</xdr:rowOff>
    </xdr:to>
    <xdr:pic>
      <xdr:nvPicPr>
        <xdr:cNvPr id="201" name="Рисунок 200">
          <a:extLst>
            <a:ext uri="{FF2B5EF4-FFF2-40B4-BE49-F238E27FC236}">
              <a16:creationId xmlns:a16="http://schemas.microsoft.com/office/drawing/2014/main" id="{873DD6E9-98C4-6B16-EB4A-F2D12CC63315}"/>
            </a:ext>
          </a:extLst>
        </xdr:cNvPr>
        <xdr:cNvPicPr>
          <a:picLocks/>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765935" y="84300058"/>
          <a:ext cx="1611630" cy="1611630"/>
        </a:xfrm>
        <a:prstGeom prst="rect">
          <a:avLst/>
        </a:prstGeom>
      </xdr:spPr>
    </xdr:pic>
    <xdr:clientData/>
  </xdr:twoCellAnchor>
  <xdr:twoCellAnchor>
    <xdr:from>
      <xdr:col>1</xdr:col>
      <xdr:colOff>51435</xdr:colOff>
      <xdr:row>59</xdr:row>
      <xdr:rowOff>51433</xdr:rowOff>
    </xdr:from>
    <xdr:to>
      <xdr:col>1</xdr:col>
      <xdr:colOff>1663065</xdr:colOff>
      <xdr:row>59</xdr:row>
      <xdr:rowOff>1663063</xdr:rowOff>
    </xdr:to>
    <xdr:pic>
      <xdr:nvPicPr>
        <xdr:cNvPr id="205" name="Рисунок 204">
          <a:extLst>
            <a:ext uri="{FF2B5EF4-FFF2-40B4-BE49-F238E27FC236}">
              <a16:creationId xmlns:a16="http://schemas.microsoft.com/office/drawing/2014/main" id="{F01813E6-9029-8017-9244-796FD1E29F0A}"/>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765935" y="86014558"/>
          <a:ext cx="1611630" cy="1611630"/>
        </a:xfrm>
        <a:prstGeom prst="rect">
          <a:avLst/>
        </a:prstGeom>
      </xdr:spPr>
    </xdr:pic>
    <xdr:clientData/>
  </xdr:twoCellAnchor>
  <xdr:twoCellAnchor>
    <xdr:from>
      <xdr:col>1</xdr:col>
      <xdr:colOff>51435</xdr:colOff>
      <xdr:row>60</xdr:row>
      <xdr:rowOff>42863</xdr:rowOff>
    </xdr:from>
    <xdr:to>
      <xdr:col>1</xdr:col>
      <xdr:colOff>1663065</xdr:colOff>
      <xdr:row>60</xdr:row>
      <xdr:rowOff>1385888</xdr:rowOff>
    </xdr:to>
    <xdr:pic>
      <xdr:nvPicPr>
        <xdr:cNvPr id="209" name="Рисунок 208">
          <a:extLst>
            <a:ext uri="{FF2B5EF4-FFF2-40B4-BE49-F238E27FC236}">
              <a16:creationId xmlns:a16="http://schemas.microsoft.com/office/drawing/2014/main" id="{F4770DB4-2438-860E-01B1-7090C5DBC53E}"/>
            </a:ext>
          </a:extLst>
        </xdr:cNvPr>
        <xdr:cNvPicPr>
          <a:picLocks/>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765935" y="87720488"/>
          <a:ext cx="1611630" cy="1343025"/>
        </a:xfrm>
        <a:prstGeom prst="rect">
          <a:avLst/>
        </a:prstGeom>
      </xdr:spPr>
    </xdr:pic>
    <xdr:clientData/>
  </xdr:twoCellAnchor>
  <xdr:twoCellAnchor>
    <xdr:from>
      <xdr:col>1</xdr:col>
      <xdr:colOff>51435</xdr:colOff>
      <xdr:row>61</xdr:row>
      <xdr:rowOff>51433</xdr:rowOff>
    </xdr:from>
    <xdr:to>
      <xdr:col>1</xdr:col>
      <xdr:colOff>1663065</xdr:colOff>
      <xdr:row>61</xdr:row>
      <xdr:rowOff>1663063</xdr:rowOff>
    </xdr:to>
    <xdr:pic>
      <xdr:nvPicPr>
        <xdr:cNvPr id="213" name="Рисунок 212">
          <a:extLst>
            <a:ext uri="{FF2B5EF4-FFF2-40B4-BE49-F238E27FC236}">
              <a16:creationId xmlns:a16="http://schemas.microsoft.com/office/drawing/2014/main" id="{9E47C3EC-4FB7-512F-B0BB-028AABE56AA1}"/>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765935" y="89157808"/>
          <a:ext cx="1611630" cy="1611630"/>
        </a:xfrm>
        <a:prstGeom prst="rect">
          <a:avLst/>
        </a:prstGeom>
      </xdr:spPr>
    </xdr:pic>
    <xdr:clientData/>
  </xdr:twoCellAnchor>
  <xdr:twoCellAnchor>
    <xdr:from>
      <xdr:col>1</xdr:col>
      <xdr:colOff>51435</xdr:colOff>
      <xdr:row>62</xdr:row>
      <xdr:rowOff>51433</xdr:rowOff>
    </xdr:from>
    <xdr:to>
      <xdr:col>1</xdr:col>
      <xdr:colOff>1663065</xdr:colOff>
      <xdr:row>62</xdr:row>
      <xdr:rowOff>1663063</xdr:rowOff>
    </xdr:to>
    <xdr:pic>
      <xdr:nvPicPr>
        <xdr:cNvPr id="217" name="Рисунок 216">
          <a:extLst>
            <a:ext uri="{FF2B5EF4-FFF2-40B4-BE49-F238E27FC236}">
              <a16:creationId xmlns:a16="http://schemas.microsoft.com/office/drawing/2014/main" id="{7F051588-3383-3060-A31F-0035E5E49923}"/>
            </a:ext>
          </a:extLst>
        </xdr:cNvPr>
        <xdr:cNvPicPr>
          <a:picLocks/>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765935" y="90872308"/>
          <a:ext cx="1611630" cy="1611630"/>
        </a:xfrm>
        <a:prstGeom prst="rect">
          <a:avLst/>
        </a:prstGeom>
      </xdr:spPr>
    </xdr:pic>
    <xdr:clientData/>
  </xdr:twoCellAnchor>
  <xdr:twoCellAnchor>
    <xdr:from>
      <xdr:col>1</xdr:col>
      <xdr:colOff>51435</xdr:colOff>
      <xdr:row>63</xdr:row>
      <xdr:rowOff>51433</xdr:rowOff>
    </xdr:from>
    <xdr:to>
      <xdr:col>1</xdr:col>
      <xdr:colOff>1663065</xdr:colOff>
      <xdr:row>63</xdr:row>
      <xdr:rowOff>1663063</xdr:rowOff>
    </xdr:to>
    <xdr:pic>
      <xdr:nvPicPr>
        <xdr:cNvPr id="221" name="Рисунок 220">
          <a:extLst>
            <a:ext uri="{FF2B5EF4-FFF2-40B4-BE49-F238E27FC236}">
              <a16:creationId xmlns:a16="http://schemas.microsoft.com/office/drawing/2014/main" id="{6D4B1997-56A0-EEA1-0ACE-753E0CEEB04F}"/>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765935" y="92586808"/>
          <a:ext cx="1611630" cy="1611630"/>
        </a:xfrm>
        <a:prstGeom prst="rect">
          <a:avLst/>
        </a:prstGeom>
      </xdr:spPr>
    </xdr:pic>
    <xdr:clientData/>
  </xdr:twoCellAnchor>
  <xdr:twoCellAnchor>
    <xdr:from>
      <xdr:col>1</xdr:col>
      <xdr:colOff>51435</xdr:colOff>
      <xdr:row>64</xdr:row>
      <xdr:rowOff>51433</xdr:rowOff>
    </xdr:from>
    <xdr:to>
      <xdr:col>1</xdr:col>
      <xdr:colOff>1663065</xdr:colOff>
      <xdr:row>64</xdr:row>
      <xdr:rowOff>1663063</xdr:rowOff>
    </xdr:to>
    <xdr:pic>
      <xdr:nvPicPr>
        <xdr:cNvPr id="225" name="Рисунок 224">
          <a:extLst>
            <a:ext uri="{FF2B5EF4-FFF2-40B4-BE49-F238E27FC236}">
              <a16:creationId xmlns:a16="http://schemas.microsoft.com/office/drawing/2014/main" id="{ADA1C38A-544E-816A-AE9D-E958AFCB592B}"/>
            </a:ext>
          </a:extLst>
        </xdr:cNvPr>
        <xdr:cNvPicPr>
          <a:picLocks/>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765935" y="94301308"/>
          <a:ext cx="1611630" cy="1611630"/>
        </a:xfrm>
        <a:prstGeom prst="rect">
          <a:avLst/>
        </a:prstGeom>
      </xdr:spPr>
    </xdr:pic>
    <xdr:clientData/>
  </xdr:twoCellAnchor>
  <xdr:twoCellAnchor>
    <xdr:from>
      <xdr:col>1</xdr:col>
      <xdr:colOff>51435</xdr:colOff>
      <xdr:row>65</xdr:row>
      <xdr:rowOff>51433</xdr:rowOff>
    </xdr:from>
    <xdr:to>
      <xdr:col>1</xdr:col>
      <xdr:colOff>1663065</xdr:colOff>
      <xdr:row>65</xdr:row>
      <xdr:rowOff>1663063</xdr:rowOff>
    </xdr:to>
    <xdr:pic>
      <xdr:nvPicPr>
        <xdr:cNvPr id="229" name="Рисунок 228">
          <a:extLst>
            <a:ext uri="{FF2B5EF4-FFF2-40B4-BE49-F238E27FC236}">
              <a16:creationId xmlns:a16="http://schemas.microsoft.com/office/drawing/2014/main" id="{4FD9601A-745A-BC1C-242B-F767B3C1B1F1}"/>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765935" y="96015808"/>
          <a:ext cx="1611630" cy="1611630"/>
        </a:xfrm>
        <a:prstGeom prst="rect">
          <a:avLst/>
        </a:prstGeom>
      </xdr:spPr>
    </xdr:pic>
    <xdr:clientData/>
  </xdr:twoCellAnchor>
  <xdr:twoCellAnchor>
    <xdr:from>
      <xdr:col>1</xdr:col>
      <xdr:colOff>51435</xdr:colOff>
      <xdr:row>66</xdr:row>
      <xdr:rowOff>51433</xdr:rowOff>
    </xdr:from>
    <xdr:to>
      <xdr:col>1</xdr:col>
      <xdr:colOff>1663065</xdr:colOff>
      <xdr:row>66</xdr:row>
      <xdr:rowOff>1663063</xdr:rowOff>
    </xdr:to>
    <xdr:pic>
      <xdr:nvPicPr>
        <xdr:cNvPr id="233" name="Рисунок 232">
          <a:extLst>
            <a:ext uri="{FF2B5EF4-FFF2-40B4-BE49-F238E27FC236}">
              <a16:creationId xmlns:a16="http://schemas.microsoft.com/office/drawing/2014/main" id="{5962E0E6-5B59-C0AD-8FF0-CDA4702FD5FB}"/>
            </a:ext>
          </a:extLst>
        </xdr:cNvPr>
        <xdr:cNvPicPr>
          <a:picLocks/>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765935" y="97730308"/>
          <a:ext cx="1611630" cy="1611630"/>
        </a:xfrm>
        <a:prstGeom prst="rect">
          <a:avLst/>
        </a:prstGeom>
      </xdr:spPr>
    </xdr:pic>
    <xdr:clientData/>
  </xdr:twoCellAnchor>
  <xdr:twoCellAnchor>
    <xdr:from>
      <xdr:col>1</xdr:col>
      <xdr:colOff>51435</xdr:colOff>
      <xdr:row>67</xdr:row>
      <xdr:rowOff>51433</xdr:rowOff>
    </xdr:from>
    <xdr:to>
      <xdr:col>1</xdr:col>
      <xdr:colOff>1663065</xdr:colOff>
      <xdr:row>67</xdr:row>
      <xdr:rowOff>1663063</xdr:rowOff>
    </xdr:to>
    <xdr:pic>
      <xdr:nvPicPr>
        <xdr:cNvPr id="237" name="Рисунок 236">
          <a:extLst>
            <a:ext uri="{FF2B5EF4-FFF2-40B4-BE49-F238E27FC236}">
              <a16:creationId xmlns:a16="http://schemas.microsoft.com/office/drawing/2014/main" id="{0768EB07-5ACC-7A52-1D7D-5A23D0E6C574}"/>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765935" y="99444808"/>
          <a:ext cx="1611630" cy="1611630"/>
        </a:xfrm>
        <a:prstGeom prst="rect">
          <a:avLst/>
        </a:prstGeom>
      </xdr:spPr>
    </xdr:pic>
    <xdr:clientData/>
  </xdr:twoCellAnchor>
  <xdr:twoCellAnchor>
    <xdr:from>
      <xdr:col>1</xdr:col>
      <xdr:colOff>51435</xdr:colOff>
      <xdr:row>68</xdr:row>
      <xdr:rowOff>51433</xdr:rowOff>
    </xdr:from>
    <xdr:to>
      <xdr:col>1</xdr:col>
      <xdr:colOff>1663065</xdr:colOff>
      <xdr:row>68</xdr:row>
      <xdr:rowOff>1663063</xdr:rowOff>
    </xdr:to>
    <xdr:pic>
      <xdr:nvPicPr>
        <xdr:cNvPr id="241" name="Рисунок 240">
          <a:extLst>
            <a:ext uri="{FF2B5EF4-FFF2-40B4-BE49-F238E27FC236}">
              <a16:creationId xmlns:a16="http://schemas.microsoft.com/office/drawing/2014/main" id="{32C54E93-8B18-5B7A-061A-1D911F44A18C}"/>
            </a:ext>
          </a:extLst>
        </xdr:cNvPr>
        <xdr:cNvPicPr>
          <a:picLocks/>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765935" y="101159308"/>
          <a:ext cx="1611630" cy="1611630"/>
        </a:xfrm>
        <a:prstGeom prst="rect">
          <a:avLst/>
        </a:prstGeom>
      </xdr:spPr>
    </xdr:pic>
    <xdr:clientData/>
  </xdr:twoCellAnchor>
  <xdr:twoCellAnchor>
    <xdr:from>
      <xdr:col>1</xdr:col>
      <xdr:colOff>51435</xdr:colOff>
      <xdr:row>69</xdr:row>
      <xdr:rowOff>51433</xdr:rowOff>
    </xdr:from>
    <xdr:to>
      <xdr:col>1</xdr:col>
      <xdr:colOff>1663065</xdr:colOff>
      <xdr:row>69</xdr:row>
      <xdr:rowOff>1663063</xdr:rowOff>
    </xdr:to>
    <xdr:pic>
      <xdr:nvPicPr>
        <xdr:cNvPr id="245" name="Рисунок 244">
          <a:extLst>
            <a:ext uri="{FF2B5EF4-FFF2-40B4-BE49-F238E27FC236}">
              <a16:creationId xmlns:a16="http://schemas.microsoft.com/office/drawing/2014/main" id="{E635B844-8F1D-8F8E-F872-6EEF4B714EE5}"/>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765935" y="102873808"/>
          <a:ext cx="1611630" cy="1611630"/>
        </a:xfrm>
        <a:prstGeom prst="rect">
          <a:avLst/>
        </a:prstGeom>
      </xdr:spPr>
    </xdr:pic>
    <xdr:clientData/>
  </xdr:twoCellAnchor>
  <xdr:twoCellAnchor>
    <xdr:from>
      <xdr:col>1</xdr:col>
      <xdr:colOff>51435</xdr:colOff>
      <xdr:row>70</xdr:row>
      <xdr:rowOff>80008</xdr:rowOff>
    </xdr:from>
    <xdr:to>
      <xdr:col>1</xdr:col>
      <xdr:colOff>1663065</xdr:colOff>
      <xdr:row>70</xdr:row>
      <xdr:rowOff>1584196</xdr:rowOff>
    </xdr:to>
    <xdr:pic>
      <xdr:nvPicPr>
        <xdr:cNvPr id="249" name="Рисунок 248">
          <a:extLst>
            <a:ext uri="{FF2B5EF4-FFF2-40B4-BE49-F238E27FC236}">
              <a16:creationId xmlns:a16="http://schemas.microsoft.com/office/drawing/2014/main" id="{CA47C05F-133A-0915-0E16-8476B5F33E7A}"/>
            </a:ext>
          </a:extLst>
        </xdr:cNvPr>
        <xdr:cNvPicPr>
          <a:picLocks/>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765935" y="104616883"/>
          <a:ext cx="1611630" cy="1504188"/>
        </a:xfrm>
        <a:prstGeom prst="rect">
          <a:avLst/>
        </a:prstGeom>
      </xdr:spPr>
    </xdr:pic>
    <xdr:clientData/>
  </xdr:twoCellAnchor>
  <xdr:twoCellAnchor>
    <xdr:from>
      <xdr:col>1</xdr:col>
      <xdr:colOff>51435</xdr:colOff>
      <xdr:row>71</xdr:row>
      <xdr:rowOff>51433</xdr:rowOff>
    </xdr:from>
    <xdr:to>
      <xdr:col>1</xdr:col>
      <xdr:colOff>1663065</xdr:colOff>
      <xdr:row>71</xdr:row>
      <xdr:rowOff>1663063</xdr:rowOff>
    </xdr:to>
    <xdr:pic>
      <xdr:nvPicPr>
        <xdr:cNvPr id="253" name="Рисунок 252">
          <a:extLst>
            <a:ext uri="{FF2B5EF4-FFF2-40B4-BE49-F238E27FC236}">
              <a16:creationId xmlns:a16="http://schemas.microsoft.com/office/drawing/2014/main" id="{C4D600F8-D5D4-CCB4-3699-5A02F631B069}"/>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765935" y="107255308"/>
          <a:ext cx="1611630" cy="1611630"/>
        </a:xfrm>
        <a:prstGeom prst="rect">
          <a:avLst/>
        </a:prstGeom>
      </xdr:spPr>
    </xdr:pic>
    <xdr:clientData/>
  </xdr:twoCellAnchor>
  <xdr:twoCellAnchor>
    <xdr:from>
      <xdr:col>1</xdr:col>
      <xdr:colOff>51435</xdr:colOff>
      <xdr:row>72</xdr:row>
      <xdr:rowOff>51433</xdr:rowOff>
    </xdr:from>
    <xdr:to>
      <xdr:col>1</xdr:col>
      <xdr:colOff>1663065</xdr:colOff>
      <xdr:row>72</xdr:row>
      <xdr:rowOff>1663063</xdr:rowOff>
    </xdr:to>
    <xdr:pic>
      <xdr:nvPicPr>
        <xdr:cNvPr id="257" name="Рисунок 256">
          <a:extLst>
            <a:ext uri="{FF2B5EF4-FFF2-40B4-BE49-F238E27FC236}">
              <a16:creationId xmlns:a16="http://schemas.microsoft.com/office/drawing/2014/main" id="{C61A729D-3B4E-CCFA-427D-32CB762EFDC8}"/>
            </a:ext>
          </a:extLst>
        </xdr:cNvPr>
        <xdr:cNvPicPr>
          <a:picLocks/>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765935" y="108969808"/>
          <a:ext cx="1611630" cy="1611630"/>
        </a:xfrm>
        <a:prstGeom prst="rect">
          <a:avLst/>
        </a:prstGeom>
      </xdr:spPr>
    </xdr:pic>
    <xdr:clientData/>
  </xdr:twoCellAnchor>
  <xdr:twoCellAnchor>
    <xdr:from>
      <xdr:col>1</xdr:col>
      <xdr:colOff>51435</xdr:colOff>
      <xdr:row>73</xdr:row>
      <xdr:rowOff>51433</xdr:rowOff>
    </xdr:from>
    <xdr:to>
      <xdr:col>1</xdr:col>
      <xdr:colOff>1663065</xdr:colOff>
      <xdr:row>73</xdr:row>
      <xdr:rowOff>1663063</xdr:rowOff>
    </xdr:to>
    <xdr:pic>
      <xdr:nvPicPr>
        <xdr:cNvPr id="261" name="Рисунок 260">
          <a:extLst>
            <a:ext uri="{FF2B5EF4-FFF2-40B4-BE49-F238E27FC236}">
              <a16:creationId xmlns:a16="http://schemas.microsoft.com/office/drawing/2014/main" id="{5CDFB969-5132-2A8F-7C3A-6822D79F2272}"/>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65935" y="110684308"/>
          <a:ext cx="1611630" cy="1611630"/>
        </a:xfrm>
        <a:prstGeom prst="rect">
          <a:avLst/>
        </a:prstGeom>
      </xdr:spPr>
    </xdr:pic>
    <xdr:clientData/>
  </xdr:twoCellAnchor>
  <xdr:twoCellAnchor>
    <xdr:from>
      <xdr:col>1</xdr:col>
      <xdr:colOff>51435</xdr:colOff>
      <xdr:row>74</xdr:row>
      <xdr:rowOff>33437</xdr:rowOff>
    </xdr:from>
    <xdr:to>
      <xdr:col>1</xdr:col>
      <xdr:colOff>1663065</xdr:colOff>
      <xdr:row>74</xdr:row>
      <xdr:rowOff>1080997</xdr:rowOff>
    </xdr:to>
    <xdr:pic>
      <xdr:nvPicPr>
        <xdr:cNvPr id="265" name="Рисунок 264">
          <a:extLst>
            <a:ext uri="{FF2B5EF4-FFF2-40B4-BE49-F238E27FC236}">
              <a16:creationId xmlns:a16="http://schemas.microsoft.com/office/drawing/2014/main" id="{CCB1F27A-F8D6-36A9-3A9D-9449746B4D0A}"/>
            </a:ext>
          </a:extLst>
        </xdr:cNvPr>
        <xdr:cNvPicPr>
          <a:picLocks/>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765935" y="112380812"/>
          <a:ext cx="1611630" cy="1047560"/>
        </a:xfrm>
        <a:prstGeom prst="rect">
          <a:avLst/>
        </a:prstGeom>
      </xdr:spPr>
    </xdr:pic>
    <xdr:clientData/>
  </xdr:twoCellAnchor>
  <xdr:twoCellAnchor>
    <xdr:from>
      <xdr:col>1</xdr:col>
      <xdr:colOff>51435</xdr:colOff>
      <xdr:row>77</xdr:row>
      <xdr:rowOff>51433</xdr:rowOff>
    </xdr:from>
    <xdr:to>
      <xdr:col>1</xdr:col>
      <xdr:colOff>1663065</xdr:colOff>
      <xdr:row>77</xdr:row>
      <xdr:rowOff>1663063</xdr:rowOff>
    </xdr:to>
    <xdr:pic>
      <xdr:nvPicPr>
        <xdr:cNvPr id="269" name="Рисунок 268">
          <a:extLst>
            <a:ext uri="{FF2B5EF4-FFF2-40B4-BE49-F238E27FC236}">
              <a16:creationId xmlns:a16="http://schemas.microsoft.com/office/drawing/2014/main" id="{49CA2E1B-E755-1151-61CD-436EB1743B3C}"/>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765935" y="113894233"/>
          <a:ext cx="1611630" cy="1611630"/>
        </a:xfrm>
        <a:prstGeom prst="rect">
          <a:avLst/>
        </a:prstGeom>
      </xdr:spPr>
    </xdr:pic>
    <xdr:clientData/>
  </xdr:twoCellAnchor>
  <xdr:twoCellAnchor>
    <xdr:from>
      <xdr:col>1</xdr:col>
      <xdr:colOff>51435</xdr:colOff>
      <xdr:row>78</xdr:row>
      <xdr:rowOff>51433</xdr:rowOff>
    </xdr:from>
    <xdr:to>
      <xdr:col>1</xdr:col>
      <xdr:colOff>1663065</xdr:colOff>
      <xdr:row>78</xdr:row>
      <xdr:rowOff>1663063</xdr:rowOff>
    </xdr:to>
    <xdr:pic>
      <xdr:nvPicPr>
        <xdr:cNvPr id="273" name="Рисунок 272">
          <a:extLst>
            <a:ext uri="{FF2B5EF4-FFF2-40B4-BE49-F238E27FC236}">
              <a16:creationId xmlns:a16="http://schemas.microsoft.com/office/drawing/2014/main" id="{2DC42EF3-9BBC-2AE5-90D5-C8B4F71D1486}"/>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765935" y="115608733"/>
          <a:ext cx="1611630" cy="1611630"/>
        </a:xfrm>
        <a:prstGeom prst="rect">
          <a:avLst/>
        </a:prstGeom>
      </xdr:spPr>
    </xdr:pic>
    <xdr:clientData/>
  </xdr:twoCellAnchor>
  <xdr:twoCellAnchor>
    <xdr:from>
      <xdr:col>1</xdr:col>
      <xdr:colOff>51435</xdr:colOff>
      <xdr:row>79</xdr:row>
      <xdr:rowOff>51433</xdr:rowOff>
    </xdr:from>
    <xdr:to>
      <xdr:col>1</xdr:col>
      <xdr:colOff>1663065</xdr:colOff>
      <xdr:row>79</xdr:row>
      <xdr:rowOff>1663063</xdr:rowOff>
    </xdr:to>
    <xdr:pic>
      <xdr:nvPicPr>
        <xdr:cNvPr id="277" name="Рисунок 276">
          <a:extLst>
            <a:ext uri="{FF2B5EF4-FFF2-40B4-BE49-F238E27FC236}">
              <a16:creationId xmlns:a16="http://schemas.microsoft.com/office/drawing/2014/main" id="{B535F45B-8CDE-D5D0-527C-D40B3206259D}"/>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765935" y="117323233"/>
          <a:ext cx="1611630" cy="1611630"/>
        </a:xfrm>
        <a:prstGeom prst="rect">
          <a:avLst/>
        </a:prstGeom>
      </xdr:spPr>
    </xdr:pic>
    <xdr:clientData/>
  </xdr:twoCellAnchor>
  <xdr:twoCellAnchor>
    <xdr:from>
      <xdr:col>1</xdr:col>
      <xdr:colOff>51435</xdr:colOff>
      <xdr:row>80</xdr:row>
      <xdr:rowOff>51433</xdr:rowOff>
    </xdr:from>
    <xdr:to>
      <xdr:col>1</xdr:col>
      <xdr:colOff>1663065</xdr:colOff>
      <xdr:row>80</xdr:row>
      <xdr:rowOff>1663063</xdr:rowOff>
    </xdr:to>
    <xdr:pic>
      <xdr:nvPicPr>
        <xdr:cNvPr id="281" name="Рисунок 280">
          <a:extLst>
            <a:ext uri="{FF2B5EF4-FFF2-40B4-BE49-F238E27FC236}">
              <a16:creationId xmlns:a16="http://schemas.microsoft.com/office/drawing/2014/main" id="{01D94E68-8AF9-7FF5-2F8F-A084E0002F7F}"/>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765935" y="119037733"/>
          <a:ext cx="1611630" cy="1611630"/>
        </a:xfrm>
        <a:prstGeom prst="rect">
          <a:avLst/>
        </a:prstGeom>
      </xdr:spPr>
    </xdr:pic>
    <xdr:clientData/>
  </xdr:twoCellAnchor>
  <xdr:twoCellAnchor>
    <xdr:from>
      <xdr:col>1</xdr:col>
      <xdr:colOff>51435</xdr:colOff>
      <xdr:row>81</xdr:row>
      <xdr:rowOff>68585</xdr:rowOff>
    </xdr:from>
    <xdr:to>
      <xdr:col>1</xdr:col>
      <xdr:colOff>1663065</xdr:colOff>
      <xdr:row>81</xdr:row>
      <xdr:rowOff>1680215</xdr:rowOff>
    </xdr:to>
    <xdr:pic>
      <xdr:nvPicPr>
        <xdr:cNvPr id="285" name="Рисунок 284">
          <a:extLst>
            <a:ext uri="{FF2B5EF4-FFF2-40B4-BE49-F238E27FC236}">
              <a16:creationId xmlns:a16="http://schemas.microsoft.com/office/drawing/2014/main" id="{268D32F1-4FB8-484B-2F93-E4B45CC2A2F3}"/>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765935" y="120769385"/>
          <a:ext cx="1611630" cy="1611630"/>
        </a:xfrm>
        <a:prstGeom prst="rect">
          <a:avLst/>
        </a:prstGeom>
      </xdr:spPr>
    </xdr:pic>
    <xdr:clientData/>
  </xdr:twoCellAnchor>
  <xdr:twoCellAnchor>
    <xdr:from>
      <xdr:col>1</xdr:col>
      <xdr:colOff>51435</xdr:colOff>
      <xdr:row>82</xdr:row>
      <xdr:rowOff>68585</xdr:rowOff>
    </xdr:from>
    <xdr:to>
      <xdr:col>1</xdr:col>
      <xdr:colOff>1663065</xdr:colOff>
      <xdr:row>82</xdr:row>
      <xdr:rowOff>1680215</xdr:rowOff>
    </xdr:to>
    <xdr:pic>
      <xdr:nvPicPr>
        <xdr:cNvPr id="289" name="Рисунок 288">
          <a:extLst>
            <a:ext uri="{FF2B5EF4-FFF2-40B4-BE49-F238E27FC236}">
              <a16:creationId xmlns:a16="http://schemas.microsoft.com/office/drawing/2014/main" id="{1F95A522-F6A5-6733-47E4-9CACBCEFAAED}"/>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765935" y="123055385"/>
          <a:ext cx="1611630" cy="1611630"/>
        </a:xfrm>
        <a:prstGeom prst="rect">
          <a:avLst/>
        </a:prstGeom>
      </xdr:spPr>
    </xdr:pic>
    <xdr:clientData/>
  </xdr:twoCellAnchor>
  <xdr:twoCellAnchor>
    <xdr:from>
      <xdr:col>1</xdr:col>
      <xdr:colOff>51435</xdr:colOff>
      <xdr:row>83</xdr:row>
      <xdr:rowOff>51433</xdr:rowOff>
    </xdr:from>
    <xdr:to>
      <xdr:col>1</xdr:col>
      <xdr:colOff>1663065</xdr:colOff>
      <xdr:row>83</xdr:row>
      <xdr:rowOff>1663063</xdr:rowOff>
    </xdr:to>
    <xdr:pic>
      <xdr:nvPicPr>
        <xdr:cNvPr id="293" name="Рисунок 292">
          <a:extLst>
            <a:ext uri="{FF2B5EF4-FFF2-40B4-BE49-F238E27FC236}">
              <a16:creationId xmlns:a16="http://schemas.microsoft.com/office/drawing/2014/main" id="{F781D86E-72FF-0C58-BBB3-38AFA4CB2501}"/>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765935" y="125324233"/>
          <a:ext cx="1611630" cy="1611630"/>
        </a:xfrm>
        <a:prstGeom prst="rect">
          <a:avLst/>
        </a:prstGeom>
      </xdr:spPr>
    </xdr:pic>
    <xdr:clientData/>
  </xdr:twoCellAnchor>
  <xdr:twoCellAnchor>
    <xdr:from>
      <xdr:col>1</xdr:col>
      <xdr:colOff>51435</xdr:colOff>
      <xdr:row>84</xdr:row>
      <xdr:rowOff>57150</xdr:rowOff>
    </xdr:from>
    <xdr:to>
      <xdr:col>1</xdr:col>
      <xdr:colOff>1663065</xdr:colOff>
      <xdr:row>84</xdr:row>
      <xdr:rowOff>1668780</xdr:rowOff>
    </xdr:to>
    <xdr:pic>
      <xdr:nvPicPr>
        <xdr:cNvPr id="297" name="Рисунок 296">
          <a:extLst>
            <a:ext uri="{FF2B5EF4-FFF2-40B4-BE49-F238E27FC236}">
              <a16:creationId xmlns:a16="http://schemas.microsoft.com/office/drawing/2014/main" id="{AB49C0D0-0456-1563-857C-8DEEB870D1C6}"/>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765935" y="127044450"/>
          <a:ext cx="1611630" cy="1611630"/>
        </a:xfrm>
        <a:prstGeom prst="rect">
          <a:avLst/>
        </a:prstGeom>
      </xdr:spPr>
    </xdr:pic>
    <xdr:clientData/>
  </xdr:twoCellAnchor>
  <xdr:twoCellAnchor>
    <xdr:from>
      <xdr:col>1</xdr:col>
      <xdr:colOff>51435</xdr:colOff>
      <xdr:row>85</xdr:row>
      <xdr:rowOff>57150</xdr:rowOff>
    </xdr:from>
    <xdr:to>
      <xdr:col>1</xdr:col>
      <xdr:colOff>1663065</xdr:colOff>
      <xdr:row>85</xdr:row>
      <xdr:rowOff>1668780</xdr:rowOff>
    </xdr:to>
    <xdr:pic>
      <xdr:nvPicPr>
        <xdr:cNvPr id="301" name="Рисунок 300">
          <a:extLst>
            <a:ext uri="{FF2B5EF4-FFF2-40B4-BE49-F238E27FC236}">
              <a16:creationId xmlns:a16="http://schemas.microsoft.com/office/drawing/2014/main" id="{CF94A78A-5BE9-329B-87C1-40AFFAE9443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765935" y="128949450"/>
          <a:ext cx="1611630" cy="1611630"/>
        </a:xfrm>
        <a:prstGeom prst="rect">
          <a:avLst/>
        </a:prstGeom>
      </xdr:spPr>
    </xdr:pic>
    <xdr:clientData/>
  </xdr:twoCellAnchor>
  <xdr:twoCellAnchor>
    <xdr:from>
      <xdr:col>1</xdr:col>
      <xdr:colOff>51435</xdr:colOff>
      <xdr:row>86</xdr:row>
      <xdr:rowOff>51433</xdr:rowOff>
    </xdr:from>
    <xdr:to>
      <xdr:col>1</xdr:col>
      <xdr:colOff>1663065</xdr:colOff>
      <xdr:row>86</xdr:row>
      <xdr:rowOff>1663063</xdr:rowOff>
    </xdr:to>
    <xdr:pic>
      <xdr:nvPicPr>
        <xdr:cNvPr id="305" name="Рисунок 304">
          <a:extLst>
            <a:ext uri="{FF2B5EF4-FFF2-40B4-BE49-F238E27FC236}">
              <a16:creationId xmlns:a16="http://schemas.microsoft.com/office/drawing/2014/main" id="{32667825-AE12-946A-F5B1-78FBDECBCDE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765935" y="130848733"/>
          <a:ext cx="1611630" cy="1611630"/>
        </a:xfrm>
        <a:prstGeom prst="rect">
          <a:avLst/>
        </a:prstGeom>
      </xdr:spPr>
    </xdr:pic>
    <xdr:clientData/>
  </xdr:twoCellAnchor>
  <xdr:twoCellAnchor>
    <xdr:from>
      <xdr:col>1</xdr:col>
      <xdr:colOff>51435</xdr:colOff>
      <xdr:row>87</xdr:row>
      <xdr:rowOff>51433</xdr:rowOff>
    </xdr:from>
    <xdr:to>
      <xdr:col>1</xdr:col>
      <xdr:colOff>1663065</xdr:colOff>
      <xdr:row>87</xdr:row>
      <xdr:rowOff>1663063</xdr:rowOff>
    </xdr:to>
    <xdr:pic>
      <xdr:nvPicPr>
        <xdr:cNvPr id="309" name="Рисунок 308">
          <a:extLst>
            <a:ext uri="{FF2B5EF4-FFF2-40B4-BE49-F238E27FC236}">
              <a16:creationId xmlns:a16="http://schemas.microsoft.com/office/drawing/2014/main" id="{20A2BB99-B22A-AE84-1840-58569BE38608}"/>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765935" y="132563233"/>
          <a:ext cx="1611630" cy="1611630"/>
        </a:xfrm>
        <a:prstGeom prst="rect">
          <a:avLst/>
        </a:prstGeom>
      </xdr:spPr>
    </xdr:pic>
    <xdr:clientData/>
  </xdr:twoCellAnchor>
  <xdr:twoCellAnchor>
    <xdr:from>
      <xdr:col>1</xdr:col>
      <xdr:colOff>51435</xdr:colOff>
      <xdr:row>88</xdr:row>
      <xdr:rowOff>51433</xdr:rowOff>
    </xdr:from>
    <xdr:to>
      <xdr:col>1</xdr:col>
      <xdr:colOff>1663065</xdr:colOff>
      <xdr:row>88</xdr:row>
      <xdr:rowOff>1663063</xdr:rowOff>
    </xdr:to>
    <xdr:pic>
      <xdr:nvPicPr>
        <xdr:cNvPr id="313" name="Рисунок 312">
          <a:extLst>
            <a:ext uri="{FF2B5EF4-FFF2-40B4-BE49-F238E27FC236}">
              <a16:creationId xmlns:a16="http://schemas.microsoft.com/office/drawing/2014/main" id="{8F2B7769-4E24-C4F8-565A-C4B892F13F88}"/>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765935" y="134277733"/>
          <a:ext cx="1611630" cy="1611630"/>
        </a:xfrm>
        <a:prstGeom prst="rect">
          <a:avLst/>
        </a:prstGeom>
      </xdr:spPr>
    </xdr:pic>
    <xdr:clientData/>
  </xdr:twoCellAnchor>
  <xdr:twoCellAnchor>
    <xdr:from>
      <xdr:col>1</xdr:col>
      <xdr:colOff>51435</xdr:colOff>
      <xdr:row>89</xdr:row>
      <xdr:rowOff>51433</xdr:rowOff>
    </xdr:from>
    <xdr:to>
      <xdr:col>1</xdr:col>
      <xdr:colOff>1663065</xdr:colOff>
      <xdr:row>89</xdr:row>
      <xdr:rowOff>1663063</xdr:rowOff>
    </xdr:to>
    <xdr:pic>
      <xdr:nvPicPr>
        <xdr:cNvPr id="317" name="Рисунок 316">
          <a:extLst>
            <a:ext uri="{FF2B5EF4-FFF2-40B4-BE49-F238E27FC236}">
              <a16:creationId xmlns:a16="http://schemas.microsoft.com/office/drawing/2014/main" id="{CEE7FEBC-B5BD-2F1A-29CD-0EC054F5AA08}"/>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765935" y="135992233"/>
          <a:ext cx="1611630" cy="1611630"/>
        </a:xfrm>
        <a:prstGeom prst="rect">
          <a:avLst/>
        </a:prstGeom>
      </xdr:spPr>
    </xdr:pic>
    <xdr:clientData/>
  </xdr:twoCellAnchor>
  <xdr:twoCellAnchor>
    <xdr:from>
      <xdr:col>1</xdr:col>
      <xdr:colOff>51435</xdr:colOff>
      <xdr:row>90</xdr:row>
      <xdr:rowOff>51433</xdr:rowOff>
    </xdr:from>
    <xdr:to>
      <xdr:col>1</xdr:col>
      <xdr:colOff>1663065</xdr:colOff>
      <xdr:row>90</xdr:row>
      <xdr:rowOff>1663063</xdr:rowOff>
    </xdr:to>
    <xdr:pic>
      <xdr:nvPicPr>
        <xdr:cNvPr id="321" name="Рисунок 320">
          <a:extLst>
            <a:ext uri="{FF2B5EF4-FFF2-40B4-BE49-F238E27FC236}">
              <a16:creationId xmlns:a16="http://schemas.microsoft.com/office/drawing/2014/main" id="{06DD5C23-8030-13FD-B30A-2150CAE0F43B}"/>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765935" y="137706733"/>
          <a:ext cx="1611630" cy="1611630"/>
        </a:xfrm>
        <a:prstGeom prst="rect">
          <a:avLst/>
        </a:prstGeom>
      </xdr:spPr>
    </xdr:pic>
    <xdr:clientData/>
  </xdr:twoCellAnchor>
  <xdr:twoCellAnchor>
    <xdr:from>
      <xdr:col>1</xdr:col>
      <xdr:colOff>51435</xdr:colOff>
      <xdr:row>91</xdr:row>
      <xdr:rowOff>51433</xdr:rowOff>
    </xdr:from>
    <xdr:to>
      <xdr:col>1</xdr:col>
      <xdr:colOff>1663065</xdr:colOff>
      <xdr:row>91</xdr:row>
      <xdr:rowOff>1663063</xdr:rowOff>
    </xdr:to>
    <xdr:pic>
      <xdr:nvPicPr>
        <xdr:cNvPr id="325" name="Рисунок 324">
          <a:extLst>
            <a:ext uri="{FF2B5EF4-FFF2-40B4-BE49-F238E27FC236}">
              <a16:creationId xmlns:a16="http://schemas.microsoft.com/office/drawing/2014/main" id="{1BD42772-6B68-99BE-F5D1-37AE6B3DAA48}"/>
            </a:ext>
          </a:extLst>
        </xdr:cNvPr>
        <xdr:cNvPicPr>
          <a:picLocks/>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765935" y="139421233"/>
          <a:ext cx="1611630" cy="1611630"/>
        </a:xfrm>
        <a:prstGeom prst="rect">
          <a:avLst/>
        </a:prstGeom>
      </xdr:spPr>
    </xdr:pic>
    <xdr:clientData/>
  </xdr:twoCellAnchor>
  <xdr:twoCellAnchor>
    <xdr:from>
      <xdr:col>1</xdr:col>
      <xdr:colOff>51435</xdr:colOff>
      <xdr:row>92</xdr:row>
      <xdr:rowOff>57150</xdr:rowOff>
    </xdr:from>
    <xdr:to>
      <xdr:col>1</xdr:col>
      <xdr:colOff>1663065</xdr:colOff>
      <xdr:row>92</xdr:row>
      <xdr:rowOff>1668780</xdr:rowOff>
    </xdr:to>
    <xdr:pic>
      <xdr:nvPicPr>
        <xdr:cNvPr id="329" name="Рисунок 328">
          <a:extLst>
            <a:ext uri="{FF2B5EF4-FFF2-40B4-BE49-F238E27FC236}">
              <a16:creationId xmlns:a16="http://schemas.microsoft.com/office/drawing/2014/main" id="{0BD4D992-721D-777B-44ED-14294FF97B3C}"/>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765935" y="141141450"/>
          <a:ext cx="1611630" cy="1611630"/>
        </a:xfrm>
        <a:prstGeom prst="rect">
          <a:avLst/>
        </a:prstGeom>
      </xdr:spPr>
    </xdr:pic>
    <xdr:clientData/>
  </xdr:twoCellAnchor>
  <xdr:twoCellAnchor>
    <xdr:from>
      <xdr:col>1</xdr:col>
      <xdr:colOff>51435</xdr:colOff>
      <xdr:row>93</xdr:row>
      <xdr:rowOff>57150</xdr:rowOff>
    </xdr:from>
    <xdr:to>
      <xdr:col>1</xdr:col>
      <xdr:colOff>1663065</xdr:colOff>
      <xdr:row>93</xdr:row>
      <xdr:rowOff>1668780</xdr:rowOff>
    </xdr:to>
    <xdr:pic>
      <xdr:nvPicPr>
        <xdr:cNvPr id="333" name="Рисунок 332">
          <a:extLst>
            <a:ext uri="{FF2B5EF4-FFF2-40B4-BE49-F238E27FC236}">
              <a16:creationId xmlns:a16="http://schemas.microsoft.com/office/drawing/2014/main" id="{ADD1F671-9D4B-194D-5E00-7228936CC2F8}"/>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765935" y="143046450"/>
          <a:ext cx="1611630" cy="1611630"/>
        </a:xfrm>
        <a:prstGeom prst="rect">
          <a:avLst/>
        </a:prstGeom>
      </xdr:spPr>
    </xdr:pic>
    <xdr:clientData/>
  </xdr:twoCellAnchor>
  <xdr:twoCellAnchor>
    <xdr:from>
      <xdr:col>1</xdr:col>
      <xdr:colOff>51435</xdr:colOff>
      <xdr:row>94</xdr:row>
      <xdr:rowOff>51433</xdr:rowOff>
    </xdr:from>
    <xdr:to>
      <xdr:col>1</xdr:col>
      <xdr:colOff>1663065</xdr:colOff>
      <xdr:row>94</xdr:row>
      <xdr:rowOff>1663063</xdr:rowOff>
    </xdr:to>
    <xdr:pic>
      <xdr:nvPicPr>
        <xdr:cNvPr id="337" name="Рисунок 336">
          <a:extLst>
            <a:ext uri="{FF2B5EF4-FFF2-40B4-BE49-F238E27FC236}">
              <a16:creationId xmlns:a16="http://schemas.microsoft.com/office/drawing/2014/main" id="{C897B932-4690-B212-CCA0-5552D0E25F78}"/>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765935" y="144945733"/>
          <a:ext cx="1611630" cy="1611630"/>
        </a:xfrm>
        <a:prstGeom prst="rect">
          <a:avLst/>
        </a:prstGeom>
      </xdr:spPr>
    </xdr:pic>
    <xdr:clientData/>
  </xdr:twoCellAnchor>
  <xdr:twoCellAnchor>
    <xdr:from>
      <xdr:col>1</xdr:col>
      <xdr:colOff>51435</xdr:colOff>
      <xdr:row>95</xdr:row>
      <xdr:rowOff>51433</xdr:rowOff>
    </xdr:from>
    <xdr:to>
      <xdr:col>1</xdr:col>
      <xdr:colOff>1663065</xdr:colOff>
      <xdr:row>95</xdr:row>
      <xdr:rowOff>1663063</xdr:rowOff>
    </xdr:to>
    <xdr:pic>
      <xdr:nvPicPr>
        <xdr:cNvPr id="341" name="Рисунок 340">
          <a:extLst>
            <a:ext uri="{FF2B5EF4-FFF2-40B4-BE49-F238E27FC236}">
              <a16:creationId xmlns:a16="http://schemas.microsoft.com/office/drawing/2014/main" id="{34C1AE0E-0342-92AB-6475-552245BCE940}"/>
            </a:ext>
          </a:extLst>
        </xdr:cNvPr>
        <xdr:cNvPicPr>
          <a:picLocks/>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765935" y="146660233"/>
          <a:ext cx="1611630" cy="1611630"/>
        </a:xfrm>
        <a:prstGeom prst="rect">
          <a:avLst/>
        </a:prstGeom>
      </xdr:spPr>
    </xdr:pic>
    <xdr:clientData/>
  </xdr:twoCellAnchor>
  <xdr:twoCellAnchor>
    <xdr:from>
      <xdr:col>1</xdr:col>
      <xdr:colOff>51435</xdr:colOff>
      <xdr:row>96</xdr:row>
      <xdr:rowOff>51433</xdr:rowOff>
    </xdr:from>
    <xdr:to>
      <xdr:col>1</xdr:col>
      <xdr:colOff>1663065</xdr:colOff>
      <xdr:row>96</xdr:row>
      <xdr:rowOff>1663063</xdr:rowOff>
    </xdr:to>
    <xdr:pic>
      <xdr:nvPicPr>
        <xdr:cNvPr id="345" name="Рисунок 344">
          <a:extLst>
            <a:ext uri="{FF2B5EF4-FFF2-40B4-BE49-F238E27FC236}">
              <a16:creationId xmlns:a16="http://schemas.microsoft.com/office/drawing/2014/main" id="{BD2A9AB5-DD99-3C21-1ACC-CD92D1FD8CDC}"/>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765935" y="148374733"/>
          <a:ext cx="1611630" cy="1611630"/>
        </a:xfrm>
        <a:prstGeom prst="rect">
          <a:avLst/>
        </a:prstGeom>
      </xdr:spPr>
    </xdr:pic>
    <xdr:clientData/>
  </xdr:twoCellAnchor>
  <xdr:twoCellAnchor>
    <xdr:from>
      <xdr:col>1</xdr:col>
      <xdr:colOff>51435</xdr:colOff>
      <xdr:row>97</xdr:row>
      <xdr:rowOff>51433</xdr:rowOff>
    </xdr:from>
    <xdr:to>
      <xdr:col>1</xdr:col>
      <xdr:colOff>1663065</xdr:colOff>
      <xdr:row>97</xdr:row>
      <xdr:rowOff>1663063</xdr:rowOff>
    </xdr:to>
    <xdr:pic>
      <xdr:nvPicPr>
        <xdr:cNvPr id="349" name="Рисунок 348">
          <a:extLst>
            <a:ext uri="{FF2B5EF4-FFF2-40B4-BE49-F238E27FC236}">
              <a16:creationId xmlns:a16="http://schemas.microsoft.com/office/drawing/2014/main" id="{21153505-4734-54F0-2F88-7C3C0CFED8EB}"/>
            </a:ext>
          </a:extLst>
        </xdr:cNvPr>
        <xdr:cNvPicPr>
          <a:picLocks/>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765935" y="150089233"/>
          <a:ext cx="1611630" cy="1611630"/>
        </a:xfrm>
        <a:prstGeom prst="rect">
          <a:avLst/>
        </a:prstGeom>
      </xdr:spPr>
    </xdr:pic>
    <xdr:clientData/>
  </xdr:twoCellAnchor>
  <xdr:twoCellAnchor>
    <xdr:from>
      <xdr:col>1</xdr:col>
      <xdr:colOff>51435</xdr:colOff>
      <xdr:row>98</xdr:row>
      <xdr:rowOff>51433</xdr:rowOff>
    </xdr:from>
    <xdr:to>
      <xdr:col>1</xdr:col>
      <xdr:colOff>1663065</xdr:colOff>
      <xdr:row>98</xdr:row>
      <xdr:rowOff>1663063</xdr:rowOff>
    </xdr:to>
    <xdr:pic>
      <xdr:nvPicPr>
        <xdr:cNvPr id="353" name="Рисунок 352">
          <a:extLst>
            <a:ext uri="{FF2B5EF4-FFF2-40B4-BE49-F238E27FC236}">
              <a16:creationId xmlns:a16="http://schemas.microsoft.com/office/drawing/2014/main" id="{8AFFD3D4-D54B-01E4-767F-D175DA6A25F3}"/>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765935" y="151803733"/>
          <a:ext cx="1611630" cy="1611630"/>
        </a:xfrm>
        <a:prstGeom prst="rect">
          <a:avLst/>
        </a:prstGeom>
      </xdr:spPr>
    </xdr:pic>
    <xdr:clientData/>
  </xdr:twoCellAnchor>
  <xdr:twoCellAnchor>
    <xdr:from>
      <xdr:col>1</xdr:col>
      <xdr:colOff>51435</xdr:colOff>
      <xdr:row>99</xdr:row>
      <xdr:rowOff>51433</xdr:rowOff>
    </xdr:from>
    <xdr:to>
      <xdr:col>1</xdr:col>
      <xdr:colOff>1663065</xdr:colOff>
      <xdr:row>99</xdr:row>
      <xdr:rowOff>1663063</xdr:rowOff>
    </xdr:to>
    <xdr:pic>
      <xdr:nvPicPr>
        <xdr:cNvPr id="357" name="Рисунок 356">
          <a:extLst>
            <a:ext uri="{FF2B5EF4-FFF2-40B4-BE49-F238E27FC236}">
              <a16:creationId xmlns:a16="http://schemas.microsoft.com/office/drawing/2014/main" id="{8D583494-9F30-8D46-1CE6-28A5F6E308CA}"/>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765935" y="153518233"/>
          <a:ext cx="1611630" cy="1611630"/>
        </a:xfrm>
        <a:prstGeom prst="rect">
          <a:avLst/>
        </a:prstGeom>
      </xdr:spPr>
    </xdr:pic>
    <xdr:clientData/>
  </xdr:twoCellAnchor>
  <xdr:twoCellAnchor>
    <xdr:from>
      <xdr:col>1</xdr:col>
      <xdr:colOff>51435</xdr:colOff>
      <xdr:row>100</xdr:row>
      <xdr:rowOff>51433</xdr:rowOff>
    </xdr:from>
    <xdr:to>
      <xdr:col>1</xdr:col>
      <xdr:colOff>1663065</xdr:colOff>
      <xdr:row>100</xdr:row>
      <xdr:rowOff>1663063</xdr:rowOff>
    </xdr:to>
    <xdr:pic>
      <xdr:nvPicPr>
        <xdr:cNvPr id="361" name="Рисунок 360">
          <a:extLst>
            <a:ext uri="{FF2B5EF4-FFF2-40B4-BE49-F238E27FC236}">
              <a16:creationId xmlns:a16="http://schemas.microsoft.com/office/drawing/2014/main" id="{F597CF5A-B17C-55BA-A22E-DFCB59291301}"/>
            </a:ext>
          </a:extLst>
        </xdr:cNvPr>
        <xdr:cNvPicPr>
          <a:picLocks/>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765935" y="155232733"/>
          <a:ext cx="1611630" cy="1611630"/>
        </a:xfrm>
        <a:prstGeom prst="rect">
          <a:avLst/>
        </a:prstGeom>
      </xdr:spPr>
    </xdr:pic>
    <xdr:clientData/>
  </xdr:twoCellAnchor>
  <xdr:twoCellAnchor>
    <xdr:from>
      <xdr:col>1</xdr:col>
      <xdr:colOff>51435</xdr:colOff>
      <xdr:row>101</xdr:row>
      <xdr:rowOff>51433</xdr:rowOff>
    </xdr:from>
    <xdr:to>
      <xdr:col>1</xdr:col>
      <xdr:colOff>1663065</xdr:colOff>
      <xdr:row>101</xdr:row>
      <xdr:rowOff>1663063</xdr:rowOff>
    </xdr:to>
    <xdr:pic>
      <xdr:nvPicPr>
        <xdr:cNvPr id="365" name="Рисунок 364">
          <a:extLst>
            <a:ext uri="{FF2B5EF4-FFF2-40B4-BE49-F238E27FC236}">
              <a16:creationId xmlns:a16="http://schemas.microsoft.com/office/drawing/2014/main" id="{E66C3AA5-A448-7CB6-6A89-AF49F602EC0B}"/>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765935" y="156947233"/>
          <a:ext cx="1611630" cy="1611630"/>
        </a:xfrm>
        <a:prstGeom prst="rect">
          <a:avLst/>
        </a:prstGeom>
      </xdr:spPr>
    </xdr:pic>
    <xdr:clientData/>
  </xdr:twoCellAnchor>
  <xdr:twoCellAnchor>
    <xdr:from>
      <xdr:col>1</xdr:col>
      <xdr:colOff>51435</xdr:colOff>
      <xdr:row>102</xdr:row>
      <xdr:rowOff>51433</xdr:rowOff>
    </xdr:from>
    <xdr:to>
      <xdr:col>1</xdr:col>
      <xdr:colOff>1663065</xdr:colOff>
      <xdr:row>102</xdr:row>
      <xdr:rowOff>1663063</xdr:rowOff>
    </xdr:to>
    <xdr:pic>
      <xdr:nvPicPr>
        <xdr:cNvPr id="369" name="Рисунок 368">
          <a:extLst>
            <a:ext uri="{FF2B5EF4-FFF2-40B4-BE49-F238E27FC236}">
              <a16:creationId xmlns:a16="http://schemas.microsoft.com/office/drawing/2014/main" id="{7BD1D109-6331-D987-AA52-7B84EF08E461}"/>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765935" y="158661733"/>
          <a:ext cx="1611630" cy="1611630"/>
        </a:xfrm>
        <a:prstGeom prst="rect">
          <a:avLst/>
        </a:prstGeom>
      </xdr:spPr>
    </xdr:pic>
    <xdr:clientData/>
  </xdr:twoCellAnchor>
  <xdr:twoCellAnchor>
    <xdr:from>
      <xdr:col>1</xdr:col>
      <xdr:colOff>51435</xdr:colOff>
      <xdr:row>103</xdr:row>
      <xdr:rowOff>51433</xdr:rowOff>
    </xdr:from>
    <xdr:to>
      <xdr:col>1</xdr:col>
      <xdr:colOff>1663065</xdr:colOff>
      <xdr:row>103</xdr:row>
      <xdr:rowOff>1663063</xdr:rowOff>
    </xdr:to>
    <xdr:pic>
      <xdr:nvPicPr>
        <xdr:cNvPr id="373" name="Рисунок 372">
          <a:extLst>
            <a:ext uri="{FF2B5EF4-FFF2-40B4-BE49-F238E27FC236}">
              <a16:creationId xmlns:a16="http://schemas.microsoft.com/office/drawing/2014/main" id="{5CB41E09-2647-B55E-DD1C-8C7FA9794492}"/>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765935" y="160376233"/>
          <a:ext cx="1611630" cy="1611630"/>
        </a:xfrm>
        <a:prstGeom prst="rect">
          <a:avLst/>
        </a:prstGeom>
      </xdr:spPr>
    </xdr:pic>
    <xdr:clientData/>
  </xdr:twoCellAnchor>
  <xdr:twoCellAnchor>
    <xdr:from>
      <xdr:col>1</xdr:col>
      <xdr:colOff>51435</xdr:colOff>
      <xdr:row>104</xdr:row>
      <xdr:rowOff>51433</xdr:rowOff>
    </xdr:from>
    <xdr:to>
      <xdr:col>1</xdr:col>
      <xdr:colOff>1663065</xdr:colOff>
      <xdr:row>104</xdr:row>
      <xdr:rowOff>1663063</xdr:rowOff>
    </xdr:to>
    <xdr:pic>
      <xdr:nvPicPr>
        <xdr:cNvPr id="377" name="Рисунок 376">
          <a:extLst>
            <a:ext uri="{FF2B5EF4-FFF2-40B4-BE49-F238E27FC236}">
              <a16:creationId xmlns:a16="http://schemas.microsoft.com/office/drawing/2014/main" id="{FA09720F-67B2-E7F3-CF8C-6083D852C8C0}"/>
            </a:ext>
          </a:extLst>
        </xdr:cNvPr>
        <xdr:cNvPicPr>
          <a:picLocks/>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765935" y="162090733"/>
          <a:ext cx="1611630" cy="1611630"/>
        </a:xfrm>
        <a:prstGeom prst="rect">
          <a:avLst/>
        </a:prstGeom>
      </xdr:spPr>
    </xdr:pic>
    <xdr:clientData/>
  </xdr:twoCellAnchor>
  <xdr:twoCellAnchor>
    <xdr:from>
      <xdr:col>1</xdr:col>
      <xdr:colOff>51435</xdr:colOff>
      <xdr:row>105</xdr:row>
      <xdr:rowOff>50292</xdr:rowOff>
    </xdr:from>
    <xdr:to>
      <xdr:col>1</xdr:col>
      <xdr:colOff>1663065</xdr:colOff>
      <xdr:row>105</xdr:row>
      <xdr:rowOff>1626108</xdr:rowOff>
    </xdr:to>
    <xdr:pic>
      <xdr:nvPicPr>
        <xdr:cNvPr id="381" name="Рисунок 380">
          <a:extLst>
            <a:ext uri="{FF2B5EF4-FFF2-40B4-BE49-F238E27FC236}">
              <a16:creationId xmlns:a16="http://schemas.microsoft.com/office/drawing/2014/main" id="{BA14727D-92B9-CC2E-3642-74CA59BF1718}"/>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765935" y="163804092"/>
          <a:ext cx="1611630" cy="1575816"/>
        </a:xfrm>
        <a:prstGeom prst="rect">
          <a:avLst/>
        </a:prstGeom>
      </xdr:spPr>
    </xdr:pic>
    <xdr:clientData/>
  </xdr:twoCellAnchor>
  <xdr:twoCellAnchor>
    <xdr:from>
      <xdr:col>1</xdr:col>
      <xdr:colOff>51435</xdr:colOff>
      <xdr:row>106</xdr:row>
      <xdr:rowOff>51433</xdr:rowOff>
    </xdr:from>
    <xdr:to>
      <xdr:col>1</xdr:col>
      <xdr:colOff>1663065</xdr:colOff>
      <xdr:row>106</xdr:row>
      <xdr:rowOff>1663063</xdr:rowOff>
    </xdr:to>
    <xdr:pic>
      <xdr:nvPicPr>
        <xdr:cNvPr id="385" name="Рисунок 384">
          <a:extLst>
            <a:ext uri="{FF2B5EF4-FFF2-40B4-BE49-F238E27FC236}">
              <a16:creationId xmlns:a16="http://schemas.microsoft.com/office/drawing/2014/main" id="{3D4F400C-A4EC-9861-4BA5-7B1E0F1BC9FF}"/>
            </a:ext>
          </a:extLst>
        </xdr:cNvPr>
        <xdr:cNvPicPr>
          <a:picLocks/>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765935" y="165481633"/>
          <a:ext cx="1611630" cy="1611630"/>
        </a:xfrm>
        <a:prstGeom prst="rect">
          <a:avLst/>
        </a:prstGeom>
      </xdr:spPr>
    </xdr:pic>
    <xdr:clientData/>
  </xdr:twoCellAnchor>
  <xdr:twoCellAnchor>
    <xdr:from>
      <xdr:col>1</xdr:col>
      <xdr:colOff>51435</xdr:colOff>
      <xdr:row>107</xdr:row>
      <xdr:rowOff>51433</xdr:rowOff>
    </xdr:from>
    <xdr:to>
      <xdr:col>1</xdr:col>
      <xdr:colOff>1663065</xdr:colOff>
      <xdr:row>107</xdr:row>
      <xdr:rowOff>1663063</xdr:rowOff>
    </xdr:to>
    <xdr:pic>
      <xdr:nvPicPr>
        <xdr:cNvPr id="389" name="Рисунок 388">
          <a:extLst>
            <a:ext uri="{FF2B5EF4-FFF2-40B4-BE49-F238E27FC236}">
              <a16:creationId xmlns:a16="http://schemas.microsoft.com/office/drawing/2014/main" id="{61DD3290-3B5E-165E-6C94-28887F5A284D}"/>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765935" y="167196133"/>
          <a:ext cx="1611630" cy="1611630"/>
        </a:xfrm>
        <a:prstGeom prst="rect">
          <a:avLst/>
        </a:prstGeom>
      </xdr:spPr>
    </xdr:pic>
    <xdr:clientData/>
  </xdr:twoCellAnchor>
  <xdr:twoCellAnchor>
    <xdr:from>
      <xdr:col>1</xdr:col>
      <xdr:colOff>51435</xdr:colOff>
      <xdr:row>108</xdr:row>
      <xdr:rowOff>57150</xdr:rowOff>
    </xdr:from>
    <xdr:to>
      <xdr:col>1</xdr:col>
      <xdr:colOff>1663065</xdr:colOff>
      <xdr:row>108</xdr:row>
      <xdr:rowOff>1668780</xdr:rowOff>
    </xdr:to>
    <xdr:pic>
      <xdr:nvPicPr>
        <xdr:cNvPr id="393" name="Рисунок 392">
          <a:extLst>
            <a:ext uri="{FF2B5EF4-FFF2-40B4-BE49-F238E27FC236}">
              <a16:creationId xmlns:a16="http://schemas.microsoft.com/office/drawing/2014/main" id="{3EEB2EE7-96B0-BFC4-B7BE-BF49A3198158}"/>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765935" y="168916350"/>
          <a:ext cx="1611630" cy="1611630"/>
        </a:xfrm>
        <a:prstGeom prst="rect">
          <a:avLst/>
        </a:prstGeom>
      </xdr:spPr>
    </xdr:pic>
    <xdr:clientData/>
  </xdr:twoCellAnchor>
  <xdr:twoCellAnchor>
    <xdr:from>
      <xdr:col>1</xdr:col>
      <xdr:colOff>51435</xdr:colOff>
      <xdr:row>109</xdr:row>
      <xdr:rowOff>57150</xdr:rowOff>
    </xdr:from>
    <xdr:to>
      <xdr:col>1</xdr:col>
      <xdr:colOff>1663065</xdr:colOff>
      <xdr:row>109</xdr:row>
      <xdr:rowOff>1668780</xdr:rowOff>
    </xdr:to>
    <xdr:pic>
      <xdr:nvPicPr>
        <xdr:cNvPr id="397" name="Рисунок 396">
          <a:extLst>
            <a:ext uri="{FF2B5EF4-FFF2-40B4-BE49-F238E27FC236}">
              <a16:creationId xmlns:a16="http://schemas.microsoft.com/office/drawing/2014/main" id="{360B87D3-2D9D-9FD8-AE08-E16BE592CB16}"/>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765935" y="170821350"/>
          <a:ext cx="1611630" cy="1611630"/>
        </a:xfrm>
        <a:prstGeom prst="rect">
          <a:avLst/>
        </a:prstGeom>
      </xdr:spPr>
    </xdr:pic>
    <xdr:clientData/>
  </xdr:twoCellAnchor>
  <xdr:twoCellAnchor>
    <xdr:from>
      <xdr:col>1</xdr:col>
      <xdr:colOff>51435</xdr:colOff>
      <xdr:row>110</xdr:row>
      <xdr:rowOff>51433</xdr:rowOff>
    </xdr:from>
    <xdr:to>
      <xdr:col>1</xdr:col>
      <xdr:colOff>1663065</xdr:colOff>
      <xdr:row>110</xdr:row>
      <xdr:rowOff>1663063</xdr:rowOff>
    </xdr:to>
    <xdr:pic>
      <xdr:nvPicPr>
        <xdr:cNvPr id="401" name="Рисунок 400">
          <a:extLst>
            <a:ext uri="{FF2B5EF4-FFF2-40B4-BE49-F238E27FC236}">
              <a16:creationId xmlns:a16="http://schemas.microsoft.com/office/drawing/2014/main" id="{91C53537-62BC-89E4-A627-FB30CE8E275A}"/>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765935" y="172720633"/>
          <a:ext cx="1611630" cy="1611630"/>
        </a:xfrm>
        <a:prstGeom prst="rect">
          <a:avLst/>
        </a:prstGeom>
      </xdr:spPr>
    </xdr:pic>
    <xdr:clientData/>
  </xdr:twoCellAnchor>
  <xdr:twoCellAnchor>
    <xdr:from>
      <xdr:col>1</xdr:col>
      <xdr:colOff>51435</xdr:colOff>
      <xdr:row>111</xdr:row>
      <xdr:rowOff>51433</xdr:rowOff>
    </xdr:from>
    <xdr:to>
      <xdr:col>1</xdr:col>
      <xdr:colOff>1663065</xdr:colOff>
      <xdr:row>111</xdr:row>
      <xdr:rowOff>1663063</xdr:rowOff>
    </xdr:to>
    <xdr:pic>
      <xdr:nvPicPr>
        <xdr:cNvPr id="405" name="Рисунок 404">
          <a:extLst>
            <a:ext uri="{FF2B5EF4-FFF2-40B4-BE49-F238E27FC236}">
              <a16:creationId xmlns:a16="http://schemas.microsoft.com/office/drawing/2014/main" id="{2DB383FB-C7E9-B587-3286-F0956015F426}"/>
            </a:ext>
          </a:extLst>
        </xdr:cNvPr>
        <xdr:cNvPicPr>
          <a:picLocks/>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765935" y="174435133"/>
          <a:ext cx="1611630" cy="1611630"/>
        </a:xfrm>
        <a:prstGeom prst="rect">
          <a:avLst/>
        </a:prstGeom>
      </xdr:spPr>
    </xdr:pic>
    <xdr:clientData/>
  </xdr:twoCellAnchor>
  <xdr:twoCellAnchor>
    <xdr:from>
      <xdr:col>1</xdr:col>
      <xdr:colOff>51435</xdr:colOff>
      <xdr:row>112</xdr:row>
      <xdr:rowOff>51433</xdr:rowOff>
    </xdr:from>
    <xdr:to>
      <xdr:col>1</xdr:col>
      <xdr:colOff>1663065</xdr:colOff>
      <xdr:row>112</xdr:row>
      <xdr:rowOff>1663063</xdr:rowOff>
    </xdr:to>
    <xdr:pic>
      <xdr:nvPicPr>
        <xdr:cNvPr id="409" name="Рисунок 408">
          <a:extLst>
            <a:ext uri="{FF2B5EF4-FFF2-40B4-BE49-F238E27FC236}">
              <a16:creationId xmlns:a16="http://schemas.microsoft.com/office/drawing/2014/main" id="{E4D63027-F452-E81F-A26E-7E92913AB4B3}"/>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765935" y="176149633"/>
          <a:ext cx="1611630" cy="1611630"/>
        </a:xfrm>
        <a:prstGeom prst="rect">
          <a:avLst/>
        </a:prstGeom>
      </xdr:spPr>
    </xdr:pic>
    <xdr:clientData/>
  </xdr:twoCellAnchor>
  <xdr:twoCellAnchor>
    <xdr:from>
      <xdr:col>1</xdr:col>
      <xdr:colOff>51435</xdr:colOff>
      <xdr:row>113</xdr:row>
      <xdr:rowOff>51433</xdr:rowOff>
    </xdr:from>
    <xdr:to>
      <xdr:col>1</xdr:col>
      <xdr:colOff>1663065</xdr:colOff>
      <xdr:row>113</xdr:row>
      <xdr:rowOff>1663063</xdr:rowOff>
    </xdr:to>
    <xdr:pic>
      <xdr:nvPicPr>
        <xdr:cNvPr id="413" name="Рисунок 412">
          <a:extLst>
            <a:ext uri="{FF2B5EF4-FFF2-40B4-BE49-F238E27FC236}">
              <a16:creationId xmlns:a16="http://schemas.microsoft.com/office/drawing/2014/main" id="{23096A03-0A39-BA85-D073-E3564C0F4B1A}"/>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765935" y="177864133"/>
          <a:ext cx="1611630" cy="1611630"/>
        </a:xfrm>
        <a:prstGeom prst="rect">
          <a:avLst/>
        </a:prstGeom>
      </xdr:spPr>
    </xdr:pic>
    <xdr:clientData/>
  </xdr:twoCellAnchor>
  <xdr:twoCellAnchor>
    <xdr:from>
      <xdr:col>1</xdr:col>
      <xdr:colOff>51435</xdr:colOff>
      <xdr:row>114</xdr:row>
      <xdr:rowOff>51433</xdr:rowOff>
    </xdr:from>
    <xdr:to>
      <xdr:col>1</xdr:col>
      <xdr:colOff>1663065</xdr:colOff>
      <xdr:row>114</xdr:row>
      <xdr:rowOff>1663063</xdr:rowOff>
    </xdr:to>
    <xdr:pic>
      <xdr:nvPicPr>
        <xdr:cNvPr id="417" name="Рисунок 416">
          <a:extLst>
            <a:ext uri="{FF2B5EF4-FFF2-40B4-BE49-F238E27FC236}">
              <a16:creationId xmlns:a16="http://schemas.microsoft.com/office/drawing/2014/main" id="{A501AE71-1FFB-3656-56B7-483B665390F8}"/>
            </a:ext>
          </a:extLst>
        </xdr:cNvPr>
        <xdr:cNvPicPr>
          <a:picLocks/>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765935" y="179578633"/>
          <a:ext cx="1611630" cy="1611630"/>
        </a:xfrm>
        <a:prstGeom prst="rect">
          <a:avLst/>
        </a:prstGeom>
      </xdr:spPr>
    </xdr:pic>
    <xdr:clientData/>
  </xdr:twoCellAnchor>
  <xdr:twoCellAnchor>
    <xdr:from>
      <xdr:col>1</xdr:col>
      <xdr:colOff>51435</xdr:colOff>
      <xdr:row>115</xdr:row>
      <xdr:rowOff>74290</xdr:rowOff>
    </xdr:from>
    <xdr:to>
      <xdr:col>1</xdr:col>
      <xdr:colOff>1663065</xdr:colOff>
      <xdr:row>115</xdr:row>
      <xdr:rowOff>1685920</xdr:rowOff>
    </xdr:to>
    <xdr:pic>
      <xdr:nvPicPr>
        <xdr:cNvPr id="421" name="Рисунок 420">
          <a:extLst>
            <a:ext uri="{FF2B5EF4-FFF2-40B4-BE49-F238E27FC236}">
              <a16:creationId xmlns:a16="http://schemas.microsoft.com/office/drawing/2014/main" id="{1F31D9CB-5DAF-DECA-C6D8-0E1DAAD6B9F9}"/>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765935" y="181315990"/>
          <a:ext cx="1611630" cy="1611630"/>
        </a:xfrm>
        <a:prstGeom prst="rect">
          <a:avLst/>
        </a:prstGeom>
      </xdr:spPr>
    </xdr:pic>
    <xdr:clientData/>
  </xdr:twoCellAnchor>
  <xdr:twoCellAnchor>
    <xdr:from>
      <xdr:col>1</xdr:col>
      <xdr:colOff>51435</xdr:colOff>
      <xdr:row>116</xdr:row>
      <xdr:rowOff>74290</xdr:rowOff>
    </xdr:from>
    <xdr:to>
      <xdr:col>1</xdr:col>
      <xdr:colOff>1663065</xdr:colOff>
      <xdr:row>116</xdr:row>
      <xdr:rowOff>1685920</xdr:rowOff>
    </xdr:to>
    <xdr:pic>
      <xdr:nvPicPr>
        <xdr:cNvPr id="425" name="Рисунок 424">
          <a:extLst>
            <a:ext uri="{FF2B5EF4-FFF2-40B4-BE49-F238E27FC236}">
              <a16:creationId xmlns:a16="http://schemas.microsoft.com/office/drawing/2014/main" id="{3A4299CF-3F21-F77C-29B4-596B574C075B}"/>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765935" y="183792490"/>
          <a:ext cx="1611630" cy="1611630"/>
        </a:xfrm>
        <a:prstGeom prst="rect">
          <a:avLst/>
        </a:prstGeom>
      </xdr:spPr>
    </xdr:pic>
    <xdr:clientData/>
  </xdr:twoCellAnchor>
  <xdr:twoCellAnchor>
    <xdr:from>
      <xdr:col>1</xdr:col>
      <xdr:colOff>51435</xdr:colOff>
      <xdr:row>117</xdr:row>
      <xdr:rowOff>51433</xdr:rowOff>
    </xdr:from>
    <xdr:to>
      <xdr:col>1</xdr:col>
      <xdr:colOff>1663065</xdr:colOff>
      <xdr:row>117</xdr:row>
      <xdr:rowOff>1663063</xdr:rowOff>
    </xdr:to>
    <xdr:pic>
      <xdr:nvPicPr>
        <xdr:cNvPr id="429" name="Рисунок 428">
          <a:extLst>
            <a:ext uri="{FF2B5EF4-FFF2-40B4-BE49-F238E27FC236}">
              <a16:creationId xmlns:a16="http://schemas.microsoft.com/office/drawing/2014/main" id="{B3222CA9-7DA8-E2AE-9CC2-FDECF049B968}"/>
            </a:ext>
          </a:extLst>
        </xdr:cNvPr>
        <xdr:cNvPicPr>
          <a:picLocks/>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765935" y="186246133"/>
          <a:ext cx="1611630" cy="1611630"/>
        </a:xfrm>
        <a:prstGeom prst="rect">
          <a:avLst/>
        </a:prstGeom>
      </xdr:spPr>
    </xdr:pic>
    <xdr:clientData/>
  </xdr:twoCellAnchor>
  <xdr:twoCellAnchor>
    <xdr:from>
      <xdr:col>1</xdr:col>
      <xdr:colOff>51435</xdr:colOff>
      <xdr:row>118</xdr:row>
      <xdr:rowOff>51433</xdr:rowOff>
    </xdr:from>
    <xdr:to>
      <xdr:col>1</xdr:col>
      <xdr:colOff>1663065</xdr:colOff>
      <xdr:row>118</xdr:row>
      <xdr:rowOff>1663063</xdr:rowOff>
    </xdr:to>
    <xdr:pic>
      <xdr:nvPicPr>
        <xdr:cNvPr id="433" name="Рисунок 432">
          <a:extLst>
            <a:ext uri="{FF2B5EF4-FFF2-40B4-BE49-F238E27FC236}">
              <a16:creationId xmlns:a16="http://schemas.microsoft.com/office/drawing/2014/main" id="{8BE692CA-CE89-89FF-00A5-C35E9151EDC5}"/>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765935" y="187960633"/>
          <a:ext cx="1611630" cy="1611630"/>
        </a:xfrm>
        <a:prstGeom prst="rect">
          <a:avLst/>
        </a:prstGeom>
      </xdr:spPr>
    </xdr:pic>
    <xdr:clientData/>
  </xdr:twoCellAnchor>
  <xdr:twoCellAnchor>
    <xdr:from>
      <xdr:col>1</xdr:col>
      <xdr:colOff>51435</xdr:colOff>
      <xdr:row>119</xdr:row>
      <xdr:rowOff>60871</xdr:rowOff>
    </xdr:from>
    <xdr:to>
      <xdr:col>1</xdr:col>
      <xdr:colOff>1663065</xdr:colOff>
      <xdr:row>119</xdr:row>
      <xdr:rowOff>1967966</xdr:rowOff>
    </xdr:to>
    <xdr:pic>
      <xdr:nvPicPr>
        <xdr:cNvPr id="437" name="Рисунок 436">
          <a:extLst>
            <a:ext uri="{FF2B5EF4-FFF2-40B4-BE49-F238E27FC236}">
              <a16:creationId xmlns:a16="http://schemas.microsoft.com/office/drawing/2014/main" id="{2CEACC7C-C579-3626-DD76-4AD9C5258A6C}"/>
            </a:ext>
          </a:extLst>
        </xdr:cNvPr>
        <xdr:cNvPicPr>
          <a:picLocks/>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765935" y="189684571"/>
          <a:ext cx="1611630" cy="1907095"/>
        </a:xfrm>
        <a:prstGeom prst="rect">
          <a:avLst/>
        </a:prstGeom>
      </xdr:spPr>
    </xdr:pic>
    <xdr:clientData/>
  </xdr:twoCellAnchor>
  <xdr:twoCellAnchor>
    <xdr:from>
      <xdr:col>1</xdr:col>
      <xdr:colOff>51435</xdr:colOff>
      <xdr:row>120</xdr:row>
      <xdr:rowOff>57150</xdr:rowOff>
    </xdr:from>
    <xdr:to>
      <xdr:col>1</xdr:col>
      <xdr:colOff>1663065</xdr:colOff>
      <xdr:row>120</xdr:row>
      <xdr:rowOff>1131570</xdr:rowOff>
    </xdr:to>
    <xdr:pic>
      <xdr:nvPicPr>
        <xdr:cNvPr id="441" name="Рисунок 440">
          <a:extLst>
            <a:ext uri="{FF2B5EF4-FFF2-40B4-BE49-F238E27FC236}">
              <a16:creationId xmlns:a16="http://schemas.microsoft.com/office/drawing/2014/main" id="{4C5F0AEB-10A0-80B8-4FE9-E4E21E8FDDC3}"/>
            </a:ext>
          </a:extLst>
        </xdr:cNvPr>
        <xdr:cNvPicPr>
          <a:picLocks/>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765935" y="191709675"/>
          <a:ext cx="1611630" cy="1074420"/>
        </a:xfrm>
        <a:prstGeom prst="rect">
          <a:avLst/>
        </a:prstGeom>
      </xdr:spPr>
    </xdr:pic>
    <xdr:clientData/>
  </xdr:twoCellAnchor>
  <xdr:twoCellAnchor>
    <xdr:from>
      <xdr:col>1</xdr:col>
      <xdr:colOff>51435</xdr:colOff>
      <xdr:row>121</xdr:row>
      <xdr:rowOff>57150</xdr:rowOff>
    </xdr:from>
    <xdr:to>
      <xdr:col>1</xdr:col>
      <xdr:colOff>1663065</xdr:colOff>
      <xdr:row>121</xdr:row>
      <xdr:rowOff>1668780</xdr:rowOff>
    </xdr:to>
    <xdr:pic>
      <xdr:nvPicPr>
        <xdr:cNvPr id="445" name="Рисунок 444">
          <a:extLst>
            <a:ext uri="{FF2B5EF4-FFF2-40B4-BE49-F238E27FC236}">
              <a16:creationId xmlns:a16="http://schemas.microsoft.com/office/drawing/2014/main" id="{62880545-FB32-B051-23B3-A358C8C6A977}"/>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765935" y="193614675"/>
          <a:ext cx="1611630" cy="1611630"/>
        </a:xfrm>
        <a:prstGeom prst="rect">
          <a:avLst/>
        </a:prstGeom>
      </xdr:spPr>
    </xdr:pic>
    <xdr:clientData/>
  </xdr:twoCellAnchor>
  <xdr:twoCellAnchor>
    <xdr:from>
      <xdr:col>1</xdr:col>
      <xdr:colOff>51435</xdr:colOff>
      <xdr:row>122</xdr:row>
      <xdr:rowOff>51433</xdr:rowOff>
    </xdr:from>
    <xdr:to>
      <xdr:col>1</xdr:col>
      <xdr:colOff>1663065</xdr:colOff>
      <xdr:row>122</xdr:row>
      <xdr:rowOff>1663063</xdr:rowOff>
    </xdr:to>
    <xdr:pic>
      <xdr:nvPicPr>
        <xdr:cNvPr id="449" name="Рисунок 448">
          <a:extLst>
            <a:ext uri="{FF2B5EF4-FFF2-40B4-BE49-F238E27FC236}">
              <a16:creationId xmlns:a16="http://schemas.microsoft.com/office/drawing/2014/main" id="{104E79AC-69E7-FE3E-0A98-1363F35FCDF5}"/>
            </a:ext>
          </a:extLst>
        </xdr:cNvPr>
        <xdr:cNvPicPr>
          <a:picLocks/>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765935" y="195513958"/>
          <a:ext cx="1611630" cy="1611630"/>
        </a:xfrm>
        <a:prstGeom prst="rect">
          <a:avLst/>
        </a:prstGeom>
      </xdr:spPr>
    </xdr:pic>
    <xdr:clientData/>
  </xdr:twoCellAnchor>
  <xdr:twoCellAnchor>
    <xdr:from>
      <xdr:col>1</xdr:col>
      <xdr:colOff>51435</xdr:colOff>
      <xdr:row>123</xdr:row>
      <xdr:rowOff>57150</xdr:rowOff>
    </xdr:from>
    <xdr:to>
      <xdr:col>1</xdr:col>
      <xdr:colOff>1663065</xdr:colOff>
      <xdr:row>123</xdr:row>
      <xdr:rowOff>1131570</xdr:rowOff>
    </xdr:to>
    <xdr:pic>
      <xdr:nvPicPr>
        <xdr:cNvPr id="453" name="Рисунок 452">
          <a:extLst>
            <a:ext uri="{FF2B5EF4-FFF2-40B4-BE49-F238E27FC236}">
              <a16:creationId xmlns:a16="http://schemas.microsoft.com/office/drawing/2014/main" id="{ADDC7ED6-37EB-8131-2765-1D2D8D59604D}"/>
            </a:ext>
          </a:extLst>
        </xdr:cNvPr>
        <xdr:cNvPicPr>
          <a:picLocks/>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765935" y="197234175"/>
          <a:ext cx="1611630" cy="1074420"/>
        </a:xfrm>
        <a:prstGeom prst="rect">
          <a:avLst/>
        </a:prstGeom>
      </xdr:spPr>
    </xdr:pic>
    <xdr:clientData/>
  </xdr:twoCellAnchor>
  <xdr:twoCellAnchor>
    <xdr:from>
      <xdr:col>1</xdr:col>
      <xdr:colOff>51435</xdr:colOff>
      <xdr:row>124</xdr:row>
      <xdr:rowOff>57150</xdr:rowOff>
    </xdr:from>
    <xdr:to>
      <xdr:col>1</xdr:col>
      <xdr:colOff>1663065</xdr:colOff>
      <xdr:row>124</xdr:row>
      <xdr:rowOff>1668780</xdr:rowOff>
    </xdr:to>
    <xdr:pic>
      <xdr:nvPicPr>
        <xdr:cNvPr id="457" name="Рисунок 456">
          <a:extLst>
            <a:ext uri="{FF2B5EF4-FFF2-40B4-BE49-F238E27FC236}">
              <a16:creationId xmlns:a16="http://schemas.microsoft.com/office/drawing/2014/main" id="{4CEA759F-D1DC-908D-F5AD-18E78C9537C0}"/>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765935" y="199139175"/>
          <a:ext cx="1611630" cy="1611630"/>
        </a:xfrm>
        <a:prstGeom prst="rect">
          <a:avLst/>
        </a:prstGeom>
      </xdr:spPr>
    </xdr:pic>
    <xdr:clientData/>
  </xdr:twoCellAnchor>
  <xdr:twoCellAnchor>
    <xdr:from>
      <xdr:col>1</xdr:col>
      <xdr:colOff>51435</xdr:colOff>
      <xdr:row>125</xdr:row>
      <xdr:rowOff>57150</xdr:rowOff>
    </xdr:from>
    <xdr:to>
      <xdr:col>1</xdr:col>
      <xdr:colOff>1663065</xdr:colOff>
      <xdr:row>125</xdr:row>
      <xdr:rowOff>1131570</xdr:rowOff>
    </xdr:to>
    <xdr:pic>
      <xdr:nvPicPr>
        <xdr:cNvPr id="461" name="Рисунок 460">
          <a:extLst>
            <a:ext uri="{FF2B5EF4-FFF2-40B4-BE49-F238E27FC236}">
              <a16:creationId xmlns:a16="http://schemas.microsoft.com/office/drawing/2014/main" id="{904AA5AD-1ED7-BCD7-338B-1BE43D6CCD3A}"/>
            </a:ext>
          </a:extLst>
        </xdr:cNvPr>
        <xdr:cNvPicPr>
          <a:picLocks/>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765935" y="201044175"/>
          <a:ext cx="1611630" cy="1074420"/>
        </a:xfrm>
        <a:prstGeom prst="rect">
          <a:avLst/>
        </a:prstGeom>
      </xdr:spPr>
    </xdr:pic>
    <xdr:clientData/>
  </xdr:twoCellAnchor>
  <xdr:twoCellAnchor>
    <xdr:from>
      <xdr:col>1</xdr:col>
      <xdr:colOff>51435</xdr:colOff>
      <xdr:row>126</xdr:row>
      <xdr:rowOff>57150</xdr:rowOff>
    </xdr:from>
    <xdr:to>
      <xdr:col>1</xdr:col>
      <xdr:colOff>1663065</xdr:colOff>
      <xdr:row>126</xdr:row>
      <xdr:rowOff>1668780</xdr:rowOff>
    </xdr:to>
    <xdr:pic>
      <xdr:nvPicPr>
        <xdr:cNvPr id="465" name="Рисунок 464">
          <a:extLst>
            <a:ext uri="{FF2B5EF4-FFF2-40B4-BE49-F238E27FC236}">
              <a16:creationId xmlns:a16="http://schemas.microsoft.com/office/drawing/2014/main" id="{CB38C8C6-7094-6C78-B992-946703CDEC0D}"/>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765935" y="202949175"/>
          <a:ext cx="1611630" cy="1611630"/>
        </a:xfrm>
        <a:prstGeom prst="rect">
          <a:avLst/>
        </a:prstGeom>
      </xdr:spPr>
    </xdr:pic>
    <xdr:clientData/>
  </xdr:twoCellAnchor>
  <xdr:twoCellAnchor>
    <xdr:from>
      <xdr:col>1</xdr:col>
      <xdr:colOff>51435</xdr:colOff>
      <xdr:row>127</xdr:row>
      <xdr:rowOff>57150</xdr:rowOff>
    </xdr:from>
    <xdr:to>
      <xdr:col>1</xdr:col>
      <xdr:colOff>1663065</xdr:colOff>
      <xdr:row>127</xdr:row>
      <xdr:rowOff>1131570</xdr:rowOff>
    </xdr:to>
    <xdr:pic>
      <xdr:nvPicPr>
        <xdr:cNvPr id="469" name="Рисунок 468">
          <a:extLst>
            <a:ext uri="{FF2B5EF4-FFF2-40B4-BE49-F238E27FC236}">
              <a16:creationId xmlns:a16="http://schemas.microsoft.com/office/drawing/2014/main" id="{89EB1A45-2332-57DD-EB6E-1D5B2A082DB4}"/>
            </a:ext>
          </a:extLst>
        </xdr:cNvPr>
        <xdr:cNvPicPr>
          <a:picLocks/>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765935" y="204854175"/>
          <a:ext cx="1611630" cy="1074420"/>
        </a:xfrm>
        <a:prstGeom prst="rect">
          <a:avLst/>
        </a:prstGeom>
      </xdr:spPr>
    </xdr:pic>
    <xdr:clientData/>
  </xdr:twoCellAnchor>
  <xdr:twoCellAnchor>
    <xdr:from>
      <xdr:col>1</xdr:col>
      <xdr:colOff>51435</xdr:colOff>
      <xdr:row>128</xdr:row>
      <xdr:rowOff>57150</xdr:rowOff>
    </xdr:from>
    <xdr:to>
      <xdr:col>1</xdr:col>
      <xdr:colOff>1663065</xdr:colOff>
      <xdr:row>128</xdr:row>
      <xdr:rowOff>1668780</xdr:rowOff>
    </xdr:to>
    <xdr:pic>
      <xdr:nvPicPr>
        <xdr:cNvPr id="473" name="Рисунок 472">
          <a:extLst>
            <a:ext uri="{FF2B5EF4-FFF2-40B4-BE49-F238E27FC236}">
              <a16:creationId xmlns:a16="http://schemas.microsoft.com/office/drawing/2014/main" id="{A3777432-2A85-09EE-37AD-EB851168F79F}"/>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765935" y="206759175"/>
          <a:ext cx="1611630" cy="1611630"/>
        </a:xfrm>
        <a:prstGeom prst="rect">
          <a:avLst/>
        </a:prstGeom>
      </xdr:spPr>
    </xdr:pic>
    <xdr:clientData/>
  </xdr:twoCellAnchor>
  <xdr:twoCellAnchor>
    <xdr:from>
      <xdr:col>1</xdr:col>
      <xdr:colOff>51435</xdr:colOff>
      <xdr:row>131</xdr:row>
      <xdr:rowOff>51445</xdr:rowOff>
    </xdr:from>
    <xdr:to>
      <xdr:col>1</xdr:col>
      <xdr:colOff>1663065</xdr:colOff>
      <xdr:row>131</xdr:row>
      <xdr:rowOff>1663075</xdr:rowOff>
    </xdr:to>
    <xdr:pic>
      <xdr:nvPicPr>
        <xdr:cNvPr id="477" name="Рисунок 476">
          <a:extLst>
            <a:ext uri="{FF2B5EF4-FFF2-40B4-BE49-F238E27FC236}">
              <a16:creationId xmlns:a16="http://schemas.microsoft.com/office/drawing/2014/main" id="{DF67A614-0301-C08E-32B7-8112B68A7A99}"/>
            </a:ext>
          </a:extLst>
        </xdr:cNvPr>
        <xdr:cNvPicPr>
          <a:picLocks/>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765935" y="209039470"/>
          <a:ext cx="1611630" cy="1611630"/>
        </a:xfrm>
        <a:prstGeom prst="rect">
          <a:avLst/>
        </a:prstGeom>
      </xdr:spPr>
    </xdr:pic>
    <xdr:clientData/>
  </xdr:twoCellAnchor>
  <xdr:twoCellAnchor>
    <xdr:from>
      <xdr:col>1</xdr:col>
      <xdr:colOff>51435</xdr:colOff>
      <xdr:row>132</xdr:row>
      <xdr:rowOff>48568</xdr:rowOff>
    </xdr:from>
    <xdr:to>
      <xdr:col>1</xdr:col>
      <xdr:colOff>1663065</xdr:colOff>
      <xdr:row>132</xdr:row>
      <xdr:rowOff>1570663</xdr:rowOff>
    </xdr:to>
    <xdr:pic>
      <xdr:nvPicPr>
        <xdr:cNvPr id="481" name="Рисунок 480">
          <a:extLst>
            <a:ext uri="{FF2B5EF4-FFF2-40B4-BE49-F238E27FC236}">
              <a16:creationId xmlns:a16="http://schemas.microsoft.com/office/drawing/2014/main" id="{8AAA1648-E4DD-9DFE-9C38-C2FF4D48B46E}"/>
            </a:ext>
          </a:extLst>
        </xdr:cNvPr>
        <xdr:cNvPicPr>
          <a:picLocks/>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765935" y="210751093"/>
          <a:ext cx="1611630" cy="1522095"/>
        </a:xfrm>
        <a:prstGeom prst="rect">
          <a:avLst/>
        </a:prstGeom>
      </xdr:spPr>
    </xdr:pic>
    <xdr:clientData/>
  </xdr:twoCellAnchor>
  <xdr:twoCellAnchor>
    <xdr:from>
      <xdr:col>1</xdr:col>
      <xdr:colOff>51435</xdr:colOff>
      <xdr:row>133</xdr:row>
      <xdr:rowOff>51445</xdr:rowOff>
    </xdr:from>
    <xdr:to>
      <xdr:col>1</xdr:col>
      <xdr:colOff>1663065</xdr:colOff>
      <xdr:row>133</xdr:row>
      <xdr:rowOff>1663075</xdr:rowOff>
    </xdr:to>
    <xdr:pic>
      <xdr:nvPicPr>
        <xdr:cNvPr id="485" name="Рисунок 484">
          <a:extLst>
            <a:ext uri="{FF2B5EF4-FFF2-40B4-BE49-F238E27FC236}">
              <a16:creationId xmlns:a16="http://schemas.microsoft.com/office/drawing/2014/main" id="{82D9BB77-D52B-7D4E-F711-ECCADAFF9E43}"/>
            </a:ext>
          </a:extLst>
        </xdr:cNvPr>
        <xdr:cNvPicPr>
          <a:picLocks/>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765935" y="212373220"/>
          <a:ext cx="1611630" cy="1611630"/>
        </a:xfrm>
        <a:prstGeom prst="rect">
          <a:avLst/>
        </a:prstGeom>
      </xdr:spPr>
    </xdr:pic>
    <xdr:clientData/>
  </xdr:twoCellAnchor>
  <xdr:twoCellAnchor>
    <xdr:from>
      <xdr:col>1</xdr:col>
      <xdr:colOff>51435</xdr:colOff>
      <xdr:row>134</xdr:row>
      <xdr:rowOff>51445</xdr:rowOff>
    </xdr:from>
    <xdr:to>
      <xdr:col>1</xdr:col>
      <xdr:colOff>1663065</xdr:colOff>
      <xdr:row>134</xdr:row>
      <xdr:rowOff>1663075</xdr:rowOff>
    </xdr:to>
    <xdr:pic>
      <xdr:nvPicPr>
        <xdr:cNvPr id="489" name="Рисунок 488">
          <a:extLst>
            <a:ext uri="{FF2B5EF4-FFF2-40B4-BE49-F238E27FC236}">
              <a16:creationId xmlns:a16="http://schemas.microsoft.com/office/drawing/2014/main" id="{4BAD53D7-3FFF-6814-2BF8-52E2BC5C8D5A}"/>
            </a:ext>
          </a:extLst>
        </xdr:cNvPr>
        <xdr:cNvPicPr>
          <a:picLocks/>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765935" y="214087720"/>
          <a:ext cx="1611630" cy="1611630"/>
        </a:xfrm>
        <a:prstGeom prst="rect">
          <a:avLst/>
        </a:prstGeom>
      </xdr:spPr>
    </xdr:pic>
    <xdr:clientData/>
  </xdr:twoCellAnchor>
  <xdr:twoCellAnchor>
    <xdr:from>
      <xdr:col>1</xdr:col>
      <xdr:colOff>51435</xdr:colOff>
      <xdr:row>135</xdr:row>
      <xdr:rowOff>51445</xdr:rowOff>
    </xdr:from>
    <xdr:to>
      <xdr:col>1</xdr:col>
      <xdr:colOff>1663065</xdr:colOff>
      <xdr:row>135</xdr:row>
      <xdr:rowOff>1663075</xdr:rowOff>
    </xdr:to>
    <xdr:pic>
      <xdr:nvPicPr>
        <xdr:cNvPr id="493" name="Рисунок 492">
          <a:extLst>
            <a:ext uri="{FF2B5EF4-FFF2-40B4-BE49-F238E27FC236}">
              <a16:creationId xmlns:a16="http://schemas.microsoft.com/office/drawing/2014/main" id="{99A6B0B0-A68D-9B04-DC32-E5FB4877E350}"/>
            </a:ext>
          </a:extLst>
        </xdr:cNvPr>
        <xdr:cNvPicPr>
          <a:picLocks/>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765935" y="215802220"/>
          <a:ext cx="1611630" cy="1611630"/>
        </a:xfrm>
        <a:prstGeom prst="rect">
          <a:avLst/>
        </a:prstGeom>
      </xdr:spPr>
    </xdr:pic>
    <xdr:clientData/>
  </xdr:twoCellAnchor>
  <xdr:twoCellAnchor>
    <xdr:from>
      <xdr:col>1</xdr:col>
      <xdr:colOff>51435</xdr:colOff>
      <xdr:row>139</xdr:row>
      <xdr:rowOff>51445</xdr:rowOff>
    </xdr:from>
    <xdr:to>
      <xdr:col>1</xdr:col>
      <xdr:colOff>1663065</xdr:colOff>
      <xdr:row>139</xdr:row>
      <xdr:rowOff>1663075</xdr:rowOff>
    </xdr:to>
    <xdr:pic>
      <xdr:nvPicPr>
        <xdr:cNvPr id="497" name="Рисунок 496">
          <a:extLst>
            <a:ext uri="{FF2B5EF4-FFF2-40B4-BE49-F238E27FC236}">
              <a16:creationId xmlns:a16="http://schemas.microsoft.com/office/drawing/2014/main" id="{1158E830-6B21-C474-7AED-C2C6BA0BA035}"/>
            </a:ext>
          </a:extLst>
        </xdr:cNvPr>
        <xdr:cNvPicPr>
          <a:picLocks/>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765935" y="218088220"/>
          <a:ext cx="1611630" cy="1611630"/>
        </a:xfrm>
        <a:prstGeom prst="rect">
          <a:avLst/>
        </a:prstGeom>
      </xdr:spPr>
    </xdr:pic>
    <xdr:clientData/>
  </xdr:twoCellAnchor>
  <xdr:twoCellAnchor>
    <xdr:from>
      <xdr:col>1</xdr:col>
      <xdr:colOff>51435</xdr:colOff>
      <xdr:row>140</xdr:row>
      <xdr:rowOff>51445</xdr:rowOff>
    </xdr:from>
    <xdr:to>
      <xdr:col>1</xdr:col>
      <xdr:colOff>1663065</xdr:colOff>
      <xdr:row>140</xdr:row>
      <xdr:rowOff>1663075</xdr:rowOff>
    </xdr:to>
    <xdr:pic>
      <xdr:nvPicPr>
        <xdr:cNvPr id="501" name="Рисунок 500">
          <a:extLst>
            <a:ext uri="{FF2B5EF4-FFF2-40B4-BE49-F238E27FC236}">
              <a16:creationId xmlns:a16="http://schemas.microsoft.com/office/drawing/2014/main" id="{8492BB8D-875E-634F-5857-7C9550C0BE75}"/>
            </a:ext>
          </a:extLst>
        </xdr:cNvPr>
        <xdr:cNvPicPr>
          <a:picLocks/>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765935" y="219802720"/>
          <a:ext cx="1611630" cy="1611630"/>
        </a:xfrm>
        <a:prstGeom prst="rect">
          <a:avLst/>
        </a:prstGeom>
      </xdr:spPr>
    </xdr:pic>
    <xdr:clientData/>
  </xdr:twoCellAnchor>
  <xdr:twoCellAnchor>
    <xdr:from>
      <xdr:col>1</xdr:col>
      <xdr:colOff>51435</xdr:colOff>
      <xdr:row>141</xdr:row>
      <xdr:rowOff>51445</xdr:rowOff>
    </xdr:from>
    <xdr:to>
      <xdr:col>1</xdr:col>
      <xdr:colOff>1663065</xdr:colOff>
      <xdr:row>141</xdr:row>
      <xdr:rowOff>1663075</xdr:rowOff>
    </xdr:to>
    <xdr:pic>
      <xdr:nvPicPr>
        <xdr:cNvPr id="505" name="Рисунок 504">
          <a:extLst>
            <a:ext uri="{FF2B5EF4-FFF2-40B4-BE49-F238E27FC236}">
              <a16:creationId xmlns:a16="http://schemas.microsoft.com/office/drawing/2014/main" id="{FCBBE199-1DE6-228F-4F60-270DA528932C}"/>
            </a:ext>
          </a:extLst>
        </xdr:cNvPr>
        <xdr:cNvPicPr>
          <a:picLocks/>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765935" y="221517220"/>
          <a:ext cx="1611630" cy="1611630"/>
        </a:xfrm>
        <a:prstGeom prst="rect">
          <a:avLst/>
        </a:prstGeom>
      </xdr:spPr>
    </xdr:pic>
    <xdr:clientData/>
  </xdr:twoCellAnchor>
  <xdr:twoCellAnchor>
    <xdr:from>
      <xdr:col>1</xdr:col>
      <xdr:colOff>51435</xdr:colOff>
      <xdr:row>142</xdr:row>
      <xdr:rowOff>51445</xdr:rowOff>
    </xdr:from>
    <xdr:to>
      <xdr:col>1</xdr:col>
      <xdr:colOff>1663065</xdr:colOff>
      <xdr:row>142</xdr:row>
      <xdr:rowOff>1663075</xdr:rowOff>
    </xdr:to>
    <xdr:pic>
      <xdr:nvPicPr>
        <xdr:cNvPr id="509" name="Рисунок 508">
          <a:extLst>
            <a:ext uri="{FF2B5EF4-FFF2-40B4-BE49-F238E27FC236}">
              <a16:creationId xmlns:a16="http://schemas.microsoft.com/office/drawing/2014/main" id="{B5830186-A7B0-E500-7B2D-3E83838AF4A9}"/>
            </a:ext>
          </a:extLst>
        </xdr:cNvPr>
        <xdr:cNvPicPr>
          <a:picLocks/>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765935" y="223231720"/>
          <a:ext cx="1611630" cy="1611630"/>
        </a:xfrm>
        <a:prstGeom prst="rect">
          <a:avLst/>
        </a:prstGeom>
      </xdr:spPr>
    </xdr:pic>
    <xdr:clientData/>
  </xdr:twoCellAnchor>
  <xdr:twoCellAnchor>
    <xdr:from>
      <xdr:col>1</xdr:col>
      <xdr:colOff>51435</xdr:colOff>
      <xdr:row>143</xdr:row>
      <xdr:rowOff>51445</xdr:rowOff>
    </xdr:from>
    <xdr:to>
      <xdr:col>1</xdr:col>
      <xdr:colOff>1663065</xdr:colOff>
      <xdr:row>143</xdr:row>
      <xdr:rowOff>1663075</xdr:rowOff>
    </xdr:to>
    <xdr:pic>
      <xdr:nvPicPr>
        <xdr:cNvPr id="513" name="Рисунок 512">
          <a:extLst>
            <a:ext uri="{FF2B5EF4-FFF2-40B4-BE49-F238E27FC236}">
              <a16:creationId xmlns:a16="http://schemas.microsoft.com/office/drawing/2014/main" id="{7AAB135D-FE82-3200-2F81-9E7412CE7DAB}"/>
            </a:ext>
          </a:extLst>
        </xdr:cNvPr>
        <xdr:cNvPicPr>
          <a:picLocks/>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765935" y="224946220"/>
          <a:ext cx="1611630" cy="1611630"/>
        </a:xfrm>
        <a:prstGeom prst="rect">
          <a:avLst/>
        </a:prstGeom>
      </xdr:spPr>
    </xdr:pic>
    <xdr:clientData/>
  </xdr:twoCellAnchor>
  <xdr:twoCellAnchor>
    <xdr:from>
      <xdr:col>1</xdr:col>
      <xdr:colOff>51435</xdr:colOff>
      <xdr:row>144</xdr:row>
      <xdr:rowOff>51445</xdr:rowOff>
    </xdr:from>
    <xdr:to>
      <xdr:col>1</xdr:col>
      <xdr:colOff>1663065</xdr:colOff>
      <xdr:row>144</xdr:row>
      <xdr:rowOff>1663075</xdr:rowOff>
    </xdr:to>
    <xdr:pic>
      <xdr:nvPicPr>
        <xdr:cNvPr id="517" name="Рисунок 516">
          <a:extLst>
            <a:ext uri="{FF2B5EF4-FFF2-40B4-BE49-F238E27FC236}">
              <a16:creationId xmlns:a16="http://schemas.microsoft.com/office/drawing/2014/main" id="{112803EB-F828-8489-0BDE-A502D04BA9D2}"/>
            </a:ext>
          </a:extLst>
        </xdr:cNvPr>
        <xdr:cNvPicPr>
          <a:picLocks/>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765935" y="226660720"/>
          <a:ext cx="1611630" cy="1611630"/>
        </a:xfrm>
        <a:prstGeom prst="rect">
          <a:avLst/>
        </a:prstGeom>
      </xdr:spPr>
    </xdr:pic>
    <xdr:clientData/>
  </xdr:twoCellAnchor>
  <xdr:twoCellAnchor>
    <xdr:from>
      <xdr:col>1</xdr:col>
      <xdr:colOff>51435</xdr:colOff>
      <xdr:row>147</xdr:row>
      <xdr:rowOff>51445</xdr:rowOff>
    </xdr:from>
    <xdr:to>
      <xdr:col>1</xdr:col>
      <xdr:colOff>1663065</xdr:colOff>
      <xdr:row>147</xdr:row>
      <xdr:rowOff>1663075</xdr:rowOff>
    </xdr:to>
    <xdr:pic>
      <xdr:nvPicPr>
        <xdr:cNvPr id="521" name="Рисунок 520">
          <a:extLst>
            <a:ext uri="{FF2B5EF4-FFF2-40B4-BE49-F238E27FC236}">
              <a16:creationId xmlns:a16="http://schemas.microsoft.com/office/drawing/2014/main" id="{B63E3A0C-D276-10C7-C155-6FEBE0FF1C89}"/>
            </a:ext>
          </a:extLst>
        </xdr:cNvPr>
        <xdr:cNvPicPr>
          <a:picLocks/>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765935" y="228756220"/>
          <a:ext cx="1611630" cy="1611630"/>
        </a:xfrm>
        <a:prstGeom prst="rect">
          <a:avLst/>
        </a:prstGeom>
      </xdr:spPr>
    </xdr:pic>
    <xdr:clientData/>
  </xdr:twoCellAnchor>
  <xdr:twoCellAnchor>
    <xdr:from>
      <xdr:col>1</xdr:col>
      <xdr:colOff>51435</xdr:colOff>
      <xdr:row>148</xdr:row>
      <xdr:rowOff>51445</xdr:rowOff>
    </xdr:from>
    <xdr:to>
      <xdr:col>1</xdr:col>
      <xdr:colOff>1663065</xdr:colOff>
      <xdr:row>148</xdr:row>
      <xdr:rowOff>1663075</xdr:rowOff>
    </xdr:to>
    <xdr:pic>
      <xdr:nvPicPr>
        <xdr:cNvPr id="525" name="Рисунок 524">
          <a:extLst>
            <a:ext uri="{FF2B5EF4-FFF2-40B4-BE49-F238E27FC236}">
              <a16:creationId xmlns:a16="http://schemas.microsoft.com/office/drawing/2014/main" id="{4A4CD530-C33F-B511-3B01-147224AD429E}"/>
            </a:ext>
          </a:extLst>
        </xdr:cNvPr>
        <xdr:cNvPicPr>
          <a:picLocks/>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765935" y="230470720"/>
          <a:ext cx="1611630" cy="1611630"/>
        </a:xfrm>
        <a:prstGeom prst="rect">
          <a:avLst/>
        </a:prstGeom>
      </xdr:spPr>
    </xdr:pic>
    <xdr:clientData/>
  </xdr:twoCellAnchor>
  <xdr:twoCellAnchor>
    <xdr:from>
      <xdr:col>1</xdr:col>
      <xdr:colOff>51435</xdr:colOff>
      <xdr:row>149</xdr:row>
      <xdr:rowOff>51445</xdr:rowOff>
    </xdr:from>
    <xdr:to>
      <xdr:col>1</xdr:col>
      <xdr:colOff>1663065</xdr:colOff>
      <xdr:row>149</xdr:row>
      <xdr:rowOff>1663075</xdr:rowOff>
    </xdr:to>
    <xdr:pic>
      <xdr:nvPicPr>
        <xdr:cNvPr id="529" name="Рисунок 528">
          <a:extLst>
            <a:ext uri="{FF2B5EF4-FFF2-40B4-BE49-F238E27FC236}">
              <a16:creationId xmlns:a16="http://schemas.microsoft.com/office/drawing/2014/main" id="{1CADBBC1-FF28-39DD-27BE-98ABD143CD4D}"/>
            </a:ext>
          </a:extLst>
        </xdr:cNvPr>
        <xdr:cNvPicPr>
          <a:picLocks/>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765935" y="232185220"/>
          <a:ext cx="1611630" cy="1611630"/>
        </a:xfrm>
        <a:prstGeom prst="rect">
          <a:avLst/>
        </a:prstGeom>
      </xdr:spPr>
    </xdr:pic>
    <xdr:clientData/>
  </xdr:twoCellAnchor>
  <xdr:twoCellAnchor>
    <xdr:from>
      <xdr:col>1</xdr:col>
      <xdr:colOff>51435</xdr:colOff>
      <xdr:row>150</xdr:row>
      <xdr:rowOff>51445</xdr:rowOff>
    </xdr:from>
    <xdr:to>
      <xdr:col>1</xdr:col>
      <xdr:colOff>1663065</xdr:colOff>
      <xdr:row>150</xdr:row>
      <xdr:rowOff>1663075</xdr:rowOff>
    </xdr:to>
    <xdr:pic>
      <xdr:nvPicPr>
        <xdr:cNvPr id="533" name="Рисунок 532">
          <a:extLst>
            <a:ext uri="{FF2B5EF4-FFF2-40B4-BE49-F238E27FC236}">
              <a16:creationId xmlns:a16="http://schemas.microsoft.com/office/drawing/2014/main" id="{A456FF8F-DCF9-0D72-5C86-30227C088D51}"/>
            </a:ext>
          </a:extLst>
        </xdr:cNvPr>
        <xdr:cNvPicPr>
          <a:picLocks/>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765935" y="233899720"/>
          <a:ext cx="1611630" cy="1611630"/>
        </a:xfrm>
        <a:prstGeom prst="rect">
          <a:avLst/>
        </a:prstGeom>
      </xdr:spPr>
    </xdr:pic>
    <xdr:clientData/>
  </xdr:twoCellAnchor>
  <xdr:twoCellAnchor>
    <xdr:from>
      <xdr:col>1</xdr:col>
      <xdr:colOff>51435</xdr:colOff>
      <xdr:row>152</xdr:row>
      <xdr:rowOff>51445</xdr:rowOff>
    </xdr:from>
    <xdr:to>
      <xdr:col>1</xdr:col>
      <xdr:colOff>1663065</xdr:colOff>
      <xdr:row>152</xdr:row>
      <xdr:rowOff>1663075</xdr:rowOff>
    </xdr:to>
    <xdr:pic>
      <xdr:nvPicPr>
        <xdr:cNvPr id="537" name="Рисунок 536">
          <a:extLst>
            <a:ext uri="{FF2B5EF4-FFF2-40B4-BE49-F238E27FC236}">
              <a16:creationId xmlns:a16="http://schemas.microsoft.com/office/drawing/2014/main" id="{44322A33-5DB5-9715-AB48-EF7FAF9A00B3}"/>
            </a:ext>
          </a:extLst>
        </xdr:cNvPr>
        <xdr:cNvPicPr>
          <a:picLocks/>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765935" y="235804720"/>
          <a:ext cx="1611630" cy="1611630"/>
        </a:xfrm>
        <a:prstGeom prst="rect">
          <a:avLst/>
        </a:prstGeom>
      </xdr:spPr>
    </xdr:pic>
    <xdr:clientData/>
  </xdr:twoCellAnchor>
  <xdr:twoCellAnchor>
    <xdr:from>
      <xdr:col>1</xdr:col>
      <xdr:colOff>51435</xdr:colOff>
      <xdr:row>153</xdr:row>
      <xdr:rowOff>51445</xdr:rowOff>
    </xdr:from>
    <xdr:to>
      <xdr:col>1</xdr:col>
      <xdr:colOff>1663065</xdr:colOff>
      <xdr:row>153</xdr:row>
      <xdr:rowOff>1663075</xdr:rowOff>
    </xdr:to>
    <xdr:pic>
      <xdr:nvPicPr>
        <xdr:cNvPr id="541" name="Рисунок 540">
          <a:extLst>
            <a:ext uri="{FF2B5EF4-FFF2-40B4-BE49-F238E27FC236}">
              <a16:creationId xmlns:a16="http://schemas.microsoft.com/office/drawing/2014/main" id="{283CF154-3168-4955-7141-1F94391BDBD4}"/>
            </a:ext>
          </a:extLst>
        </xdr:cNvPr>
        <xdr:cNvPicPr>
          <a:picLocks/>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765935" y="237519220"/>
          <a:ext cx="1611630" cy="1611630"/>
        </a:xfrm>
        <a:prstGeom prst="rect">
          <a:avLst/>
        </a:prstGeom>
      </xdr:spPr>
    </xdr:pic>
    <xdr:clientData/>
  </xdr:twoCellAnchor>
  <xdr:twoCellAnchor>
    <xdr:from>
      <xdr:col>1</xdr:col>
      <xdr:colOff>51435</xdr:colOff>
      <xdr:row>154</xdr:row>
      <xdr:rowOff>51445</xdr:rowOff>
    </xdr:from>
    <xdr:to>
      <xdr:col>1</xdr:col>
      <xdr:colOff>1663065</xdr:colOff>
      <xdr:row>154</xdr:row>
      <xdr:rowOff>1663075</xdr:rowOff>
    </xdr:to>
    <xdr:pic>
      <xdr:nvPicPr>
        <xdr:cNvPr id="545" name="Рисунок 544">
          <a:extLst>
            <a:ext uri="{FF2B5EF4-FFF2-40B4-BE49-F238E27FC236}">
              <a16:creationId xmlns:a16="http://schemas.microsoft.com/office/drawing/2014/main" id="{6489A44A-4014-F5AA-6748-D758097F3526}"/>
            </a:ext>
          </a:extLst>
        </xdr:cNvPr>
        <xdr:cNvPicPr>
          <a:picLocks/>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765935" y="239233720"/>
          <a:ext cx="1611630" cy="1611630"/>
        </a:xfrm>
        <a:prstGeom prst="rect">
          <a:avLst/>
        </a:prstGeom>
      </xdr:spPr>
    </xdr:pic>
    <xdr:clientData/>
  </xdr:twoCellAnchor>
  <xdr:twoCellAnchor>
    <xdr:from>
      <xdr:col>1</xdr:col>
      <xdr:colOff>51435</xdr:colOff>
      <xdr:row>155</xdr:row>
      <xdr:rowOff>51445</xdr:rowOff>
    </xdr:from>
    <xdr:to>
      <xdr:col>1</xdr:col>
      <xdr:colOff>1663065</xdr:colOff>
      <xdr:row>155</xdr:row>
      <xdr:rowOff>1663075</xdr:rowOff>
    </xdr:to>
    <xdr:pic>
      <xdr:nvPicPr>
        <xdr:cNvPr id="549" name="Рисунок 548">
          <a:extLst>
            <a:ext uri="{FF2B5EF4-FFF2-40B4-BE49-F238E27FC236}">
              <a16:creationId xmlns:a16="http://schemas.microsoft.com/office/drawing/2014/main" id="{F6E01922-7F4C-7C98-5C1B-F28526705426}"/>
            </a:ext>
          </a:extLst>
        </xdr:cNvPr>
        <xdr:cNvPicPr>
          <a:picLocks/>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765935" y="240948220"/>
          <a:ext cx="1611630" cy="1611630"/>
        </a:xfrm>
        <a:prstGeom prst="rect">
          <a:avLst/>
        </a:prstGeom>
      </xdr:spPr>
    </xdr:pic>
    <xdr:clientData/>
  </xdr:twoCellAnchor>
  <xdr:twoCellAnchor>
    <xdr:from>
      <xdr:col>1</xdr:col>
      <xdr:colOff>51435</xdr:colOff>
      <xdr:row>156</xdr:row>
      <xdr:rowOff>51445</xdr:rowOff>
    </xdr:from>
    <xdr:to>
      <xdr:col>1</xdr:col>
      <xdr:colOff>1663065</xdr:colOff>
      <xdr:row>156</xdr:row>
      <xdr:rowOff>1663075</xdr:rowOff>
    </xdr:to>
    <xdr:pic>
      <xdr:nvPicPr>
        <xdr:cNvPr id="553" name="Рисунок 552">
          <a:extLst>
            <a:ext uri="{FF2B5EF4-FFF2-40B4-BE49-F238E27FC236}">
              <a16:creationId xmlns:a16="http://schemas.microsoft.com/office/drawing/2014/main" id="{E0677703-7EC4-657D-FD35-1E17B22C2D0F}"/>
            </a:ext>
          </a:extLst>
        </xdr:cNvPr>
        <xdr:cNvPicPr>
          <a:picLocks/>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765935" y="242662720"/>
          <a:ext cx="1611630" cy="1611630"/>
        </a:xfrm>
        <a:prstGeom prst="rect">
          <a:avLst/>
        </a:prstGeom>
      </xdr:spPr>
    </xdr:pic>
    <xdr:clientData/>
  </xdr:twoCellAnchor>
  <xdr:twoCellAnchor>
    <xdr:from>
      <xdr:col>1</xdr:col>
      <xdr:colOff>51435</xdr:colOff>
      <xdr:row>157</xdr:row>
      <xdr:rowOff>51445</xdr:rowOff>
    </xdr:from>
    <xdr:to>
      <xdr:col>1</xdr:col>
      <xdr:colOff>1663065</xdr:colOff>
      <xdr:row>157</xdr:row>
      <xdr:rowOff>1663075</xdr:rowOff>
    </xdr:to>
    <xdr:pic>
      <xdr:nvPicPr>
        <xdr:cNvPr id="557" name="Рисунок 556">
          <a:extLst>
            <a:ext uri="{FF2B5EF4-FFF2-40B4-BE49-F238E27FC236}">
              <a16:creationId xmlns:a16="http://schemas.microsoft.com/office/drawing/2014/main" id="{5F50DAB9-6F97-EB58-596B-E65C23E11460}"/>
            </a:ext>
          </a:extLst>
        </xdr:cNvPr>
        <xdr:cNvPicPr>
          <a:picLocks/>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765935" y="244377220"/>
          <a:ext cx="1611630" cy="1611630"/>
        </a:xfrm>
        <a:prstGeom prst="rect">
          <a:avLst/>
        </a:prstGeom>
      </xdr:spPr>
    </xdr:pic>
    <xdr:clientData/>
  </xdr:twoCellAnchor>
  <xdr:twoCellAnchor>
    <xdr:from>
      <xdr:col>1</xdr:col>
      <xdr:colOff>51435</xdr:colOff>
      <xdr:row>158</xdr:row>
      <xdr:rowOff>51445</xdr:rowOff>
    </xdr:from>
    <xdr:to>
      <xdr:col>1</xdr:col>
      <xdr:colOff>1663065</xdr:colOff>
      <xdr:row>158</xdr:row>
      <xdr:rowOff>1663075</xdr:rowOff>
    </xdr:to>
    <xdr:pic>
      <xdr:nvPicPr>
        <xdr:cNvPr id="561" name="Рисунок 560">
          <a:extLst>
            <a:ext uri="{FF2B5EF4-FFF2-40B4-BE49-F238E27FC236}">
              <a16:creationId xmlns:a16="http://schemas.microsoft.com/office/drawing/2014/main" id="{B612B0FB-1F4E-2526-7AD0-8D9552044757}"/>
            </a:ext>
          </a:extLst>
        </xdr:cNvPr>
        <xdr:cNvPicPr>
          <a:picLocks/>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765935" y="246091720"/>
          <a:ext cx="1611630" cy="1611630"/>
        </a:xfrm>
        <a:prstGeom prst="rect">
          <a:avLst/>
        </a:prstGeom>
      </xdr:spPr>
    </xdr:pic>
    <xdr:clientData/>
  </xdr:twoCellAnchor>
  <xdr:twoCellAnchor>
    <xdr:from>
      <xdr:col>1</xdr:col>
      <xdr:colOff>51435</xdr:colOff>
      <xdr:row>159</xdr:row>
      <xdr:rowOff>51445</xdr:rowOff>
    </xdr:from>
    <xdr:to>
      <xdr:col>1</xdr:col>
      <xdr:colOff>1663065</xdr:colOff>
      <xdr:row>159</xdr:row>
      <xdr:rowOff>1663075</xdr:rowOff>
    </xdr:to>
    <xdr:pic>
      <xdr:nvPicPr>
        <xdr:cNvPr id="565" name="Рисунок 564">
          <a:extLst>
            <a:ext uri="{FF2B5EF4-FFF2-40B4-BE49-F238E27FC236}">
              <a16:creationId xmlns:a16="http://schemas.microsoft.com/office/drawing/2014/main" id="{5A84EE93-83DC-F54D-A9EE-C3DFA67ACA68}"/>
            </a:ext>
          </a:extLst>
        </xdr:cNvPr>
        <xdr:cNvPicPr>
          <a:picLocks/>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765935" y="247806220"/>
          <a:ext cx="1611630" cy="1611630"/>
        </a:xfrm>
        <a:prstGeom prst="rect">
          <a:avLst/>
        </a:prstGeom>
      </xdr:spPr>
    </xdr:pic>
    <xdr:clientData/>
  </xdr:twoCellAnchor>
  <xdr:twoCellAnchor>
    <xdr:from>
      <xdr:col>1</xdr:col>
      <xdr:colOff>51435</xdr:colOff>
      <xdr:row>163</xdr:row>
      <xdr:rowOff>51445</xdr:rowOff>
    </xdr:from>
    <xdr:to>
      <xdr:col>1</xdr:col>
      <xdr:colOff>1663065</xdr:colOff>
      <xdr:row>163</xdr:row>
      <xdr:rowOff>1663075</xdr:rowOff>
    </xdr:to>
    <xdr:pic>
      <xdr:nvPicPr>
        <xdr:cNvPr id="569" name="Рисунок 568">
          <a:extLst>
            <a:ext uri="{FF2B5EF4-FFF2-40B4-BE49-F238E27FC236}">
              <a16:creationId xmlns:a16="http://schemas.microsoft.com/office/drawing/2014/main" id="{FC54A8CE-D88F-2541-C678-CD55E03FBACC}"/>
            </a:ext>
          </a:extLst>
        </xdr:cNvPr>
        <xdr:cNvPicPr>
          <a:picLocks/>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765935" y="250092220"/>
          <a:ext cx="1611630" cy="1611630"/>
        </a:xfrm>
        <a:prstGeom prst="rect">
          <a:avLst/>
        </a:prstGeom>
      </xdr:spPr>
    </xdr:pic>
    <xdr:clientData/>
  </xdr:twoCellAnchor>
  <xdr:twoCellAnchor>
    <xdr:from>
      <xdr:col>1</xdr:col>
      <xdr:colOff>51435</xdr:colOff>
      <xdr:row>164</xdr:row>
      <xdr:rowOff>51445</xdr:rowOff>
    </xdr:from>
    <xdr:to>
      <xdr:col>1</xdr:col>
      <xdr:colOff>1663065</xdr:colOff>
      <xdr:row>164</xdr:row>
      <xdr:rowOff>1663075</xdr:rowOff>
    </xdr:to>
    <xdr:pic>
      <xdr:nvPicPr>
        <xdr:cNvPr id="573" name="Рисунок 572">
          <a:extLst>
            <a:ext uri="{FF2B5EF4-FFF2-40B4-BE49-F238E27FC236}">
              <a16:creationId xmlns:a16="http://schemas.microsoft.com/office/drawing/2014/main" id="{F0DF0597-5C5C-623C-5DE3-E14B52C66D72}"/>
            </a:ext>
          </a:extLst>
        </xdr:cNvPr>
        <xdr:cNvPicPr>
          <a:picLocks/>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765935" y="251806720"/>
          <a:ext cx="1611630" cy="1611630"/>
        </a:xfrm>
        <a:prstGeom prst="rect">
          <a:avLst/>
        </a:prstGeom>
      </xdr:spPr>
    </xdr:pic>
    <xdr:clientData/>
  </xdr:twoCellAnchor>
  <xdr:twoCellAnchor>
    <xdr:from>
      <xdr:col>1</xdr:col>
      <xdr:colOff>51435</xdr:colOff>
      <xdr:row>165</xdr:row>
      <xdr:rowOff>51445</xdr:rowOff>
    </xdr:from>
    <xdr:to>
      <xdr:col>1</xdr:col>
      <xdr:colOff>1663065</xdr:colOff>
      <xdr:row>165</xdr:row>
      <xdr:rowOff>1663075</xdr:rowOff>
    </xdr:to>
    <xdr:pic>
      <xdr:nvPicPr>
        <xdr:cNvPr id="577" name="Рисунок 576">
          <a:extLst>
            <a:ext uri="{FF2B5EF4-FFF2-40B4-BE49-F238E27FC236}">
              <a16:creationId xmlns:a16="http://schemas.microsoft.com/office/drawing/2014/main" id="{9A90CF0F-A186-BE3B-A5BB-4282425B5B3D}"/>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765935" y="253521220"/>
          <a:ext cx="1611630" cy="1611630"/>
        </a:xfrm>
        <a:prstGeom prst="rect">
          <a:avLst/>
        </a:prstGeom>
      </xdr:spPr>
    </xdr:pic>
    <xdr:clientData/>
  </xdr:twoCellAnchor>
  <xdr:twoCellAnchor>
    <xdr:from>
      <xdr:col>1</xdr:col>
      <xdr:colOff>51435</xdr:colOff>
      <xdr:row>166</xdr:row>
      <xdr:rowOff>51445</xdr:rowOff>
    </xdr:from>
    <xdr:to>
      <xdr:col>1</xdr:col>
      <xdr:colOff>1663065</xdr:colOff>
      <xdr:row>166</xdr:row>
      <xdr:rowOff>1663075</xdr:rowOff>
    </xdr:to>
    <xdr:pic>
      <xdr:nvPicPr>
        <xdr:cNvPr id="581" name="Рисунок 580">
          <a:extLst>
            <a:ext uri="{FF2B5EF4-FFF2-40B4-BE49-F238E27FC236}">
              <a16:creationId xmlns:a16="http://schemas.microsoft.com/office/drawing/2014/main" id="{E0AFCFF7-F193-9C81-EC54-2B0DDA564EAA}"/>
            </a:ext>
          </a:extLst>
        </xdr:cNvPr>
        <xdr:cNvPicPr>
          <a:picLocks/>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765935" y="255235720"/>
          <a:ext cx="1611630" cy="1611630"/>
        </a:xfrm>
        <a:prstGeom prst="rect">
          <a:avLst/>
        </a:prstGeom>
      </xdr:spPr>
    </xdr:pic>
    <xdr:clientData/>
  </xdr:twoCellAnchor>
  <xdr:twoCellAnchor>
    <xdr:from>
      <xdr:col>1</xdr:col>
      <xdr:colOff>51435</xdr:colOff>
      <xdr:row>167</xdr:row>
      <xdr:rowOff>51445</xdr:rowOff>
    </xdr:from>
    <xdr:to>
      <xdr:col>1</xdr:col>
      <xdr:colOff>1663065</xdr:colOff>
      <xdr:row>167</xdr:row>
      <xdr:rowOff>1663075</xdr:rowOff>
    </xdr:to>
    <xdr:pic>
      <xdr:nvPicPr>
        <xdr:cNvPr id="585" name="Рисунок 584">
          <a:extLst>
            <a:ext uri="{FF2B5EF4-FFF2-40B4-BE49-F238E27FC236}">
              <a16:creationId xmlns:a16="http://schemas.microsoft.com/office/drawing/2014/main" id="{2627BF29-68A0-9900-3646-ACD24AA5554D}"/>
            </a:ext>
          </a:extLst>
        </xdr:cNvPr>
        <xdr:cNvPicPr>
          <a:picLocks/>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765935" y="256950220"/>
          <a:ext cx="1611630" cy="1611630"/>
        </a:xfrm>
        <a:prstGeom prst="rect">
          <a:avLst/>
        </a:prstGeom>
      </xdr:spPr>
    </xdr:pic>
    <xdr:clientData/>
  </xdr:twoCellAnchor>
  <xdr:twoCellAnchor>
    <xdr:from>
      <xdr:col>1</xdr:col>
      <xdr:colOff>51435</xdr:colOff>
      <xdr:row>168</xdr:row>
      <xdr:rowOff>51445</xdr:rowOff>
    </xdr:from>
    <xdr:to>
      <xdr:col>1</xdr:col>
      <xdr:colOff>1663065</xdr:colOff>
      <xdr:row>168</xdr:row>
      <xdr:rowOff>1663075</xdr:rowOff>
    </xdr:to>
    <xdr:pic>
      <xdr:nvPicPr>
        <xdr:cNvPr id="589" name="Рисунок 588">
          <a:extLst>
            <a:ext uri="{FF2B5EF4-FFF2-40B4-BE49-F238E27FC236}">
              <a16:creationId xmlns:a16="http://schemas.microsoft.com/office/drawing/2014/main" id="{4E010C19-4C5F-EA15-7F81-83D411EC56F2}"/>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765935" y="258664720"/>
          <a:ext cx="1611630" cy="1611630"/>
        </a:xfrm>
        <a:prstGeom prst="rect">
          <a:avLst/>
        </a:prstGeom>
      </xdr:spPr>
    </xdr:pic>
    <xdr:clientData/>
  </xdr:twoCellAnchor>
  <xdr:twoCellAnchor>
    <xdr:from>
      <xdr:col>1</xdr:col>
      <xdr:colOff>51435</xdr:colOff>
      <xdr:row>169</xdr:row>
      <xdr:rowOff>51445</xdr:rowOff>
    </xdr:from>
    <xdr:to>
      <xdr:col>1</xdr:col>
      <xdr:colOff>1663065</xdr:colOff>
      <xdr:row>169</xdr:row>
      <xdr:rowOff>1663075</xdr:rowOff>
    </xdr:to>
    <xdr:pic>
      <xdr:nvPicPr>
        <xdr:cNvPr id="593" name="Рисунок 592">
          <a:extLst>
            <a:ext uri="{FF2B5EF4-FFF2-40B4-BE49-F238E27FC236}">
              <a16:creationId xmlns:a16="http://schemas.microsoft.com/office/drawing/2014/main" id="{8041C1C1-9608-2A43-4A06-EE397822FCAF}"/>
            </a:ext>
          </a:extLst>
        </xdr:cNvPr>
        <xdr:cNvPicPr>
          <a:picLocks/>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765935" y="260379220"/>
          <a:ext cx="1611630" cy="1611630"/>
        </a:xfrm>
        <a:prstGeom prst="rect">
          <a:avLst/>
        </a:prstGeom>
      </xdr:spPr>
    </xdr:pic>
    <xdr:clientData/>
  </xdr:twoCellAnchor>
  <xdr:twoCellAnchor>
    <xdr:from>
      <xdr:col>1</xdr:col>
      <xdr:colOff>51435</xdr:colOff>
      <xdr:row>170</xdr:row>
      <xdr:rowOff>51445</xdr:rowOff>
    </xdr:from>
    <xdr:to>
      <xdr:col>1</xdr:col>
      <xdr:colOff>1663065</xdr:colOff>
      <xdr:row>170</xdr:row>
      <xdr:rowOff>1663075</xdr:rowOff>
    </xdr:to>
    <xdr:pic>
      <xdr:nvPicPr>
        <xdr:cNvPr id="597" name="Рисунок 596">
          <a:extLst>
            <a:ext uri="{FF2B5EF4-FFF2-40B4-BE49-F238E27FC236}">
              <a16:creationId xmlns:a16="http://schemas.microsoft.com/office/drawing/2014/main" id="{6986BD59-C6D6-91BD-71D5-D2693CCFD25E}"/>
            </a:ext>
          </a:extLst>
        </xdr:cNvPr>
        <xdr:cNvPicPr>
          <a:picLocks/>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765935" y="262093720"/>
          <a:ext cx="1611630" cy="1611630"/>
        </a:xfrm>
        <a:prstGeom prst="rect">
          <a:avLst/>
        </a:prstGeom>
      </xdr:spPr>
    </xdr:pic>
    <xdr:clientData/>
  </xdr:twoCellAnchor>
  <xdr:twoCellAnchor>
    <xdr:from>
      <xdr:col>1</xdr:col>
      <xdr:colOff>51435</xdr:colOff>
      <xdr:row>171</xdr:row>
      <xdr:rowOff>51445</xdr:rowOff>
    </xdr:from>
    <xdr:to>
      <xdr:col>1</xdr:col>
      <xdr:colOff>1663065</xdr:colOff>
      <xdr:row>171</xdr:row>
      <xdr:rowOff>1663075</xdr:rowOff>
    </xdr:to>
    <xdr:pic>
      <xdr:nvPicPr>
        <xdr:cNvPr id="601" name="Рисунок 600">
          <a:extLst>
            <a:ext uri="{FF2B5EF4-FFF2-40B4-BE49-F238E27FC236}">
              <a16:creationId xmlns:a16="http://schemas.microsoft.com/office/drawing/2014/main" id="{7762AAC7-2354-35CE-A375-D1BD07F90442}"/>
            </a:ext>
          </a:extLst>
        </xdr:cNvPr>
        <xdr:cNvPicPr>
          <a:picLocks/>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765935" y="263808220"/>
          <a:ext cx="1611630" cy="1611630"/>
        </a:xfrm>
        <a:prstGeom prst="rect">
          <a:avLst/>
        </a:prstGeom>
      </xdr:spPr>
    </xdr:pic>
    <xdr:clientData/>
  </xdr:twoCellAnchor>
  <xdr:twoCellAnchor>
    <xdr:from>
      <xdr:col>1</xdr:col>
      <xdr:colOff>51435</xdr:colOff>
      <xdr:row>172</xdr:row>
      <xdr:rowOff>51445</xdr:rowOff>
    </xdr:from>
    <xdr:to>
      <xdr:col>1</xdr:col>
      <xdr:colOff>1663065</xdr:colOff>
      <xdr:row>172</xdr:row>
      <xdr:rowOff>1663075</xdr:rowOff>
    </xdr:to>
    <xdr:pic>
      <xdr:nvPicPr>
        <xdr:cNvPr id="605" name="Рисунок 604">
          <a:extLst>
            <a:ext uri="{FF2B5EF4-FFF2-40B4-BE49-F238E27FC236}">
              <a16:creationId xmlns:a16="http://schemas.microsoft.com/office/drawing/2014/main" id="{48036A81-0A60-713F-0253-F85B7A9F871A}"/>
            </a:ext>
          </a:extLst>
        </xdr:cNvPr>
        <xdr:cNvPicPr>
          <a:picLocks/>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765935" y="265522720"/>
          <a:ext cx="1611630" cy="1611630"/>
        </a:xfrm>
        <a:prstGeom prst="rect">
          <a:avLst/>
        </a:prstGeom>
      </xdr:spPr>
    </xdr:pic>
    <xdr:clientData/>
  </xdr:twoCellAnchor>
  <xdr:twoCellAnchor>
    <xdr:from>
      <xdr:col>1</xdr:col>
      <xdr:colOff>51435</xdr:colOff>
      <xdr:row>173</xdr:row>
      <xdr:rowOff>51445</xdr:rowOff>
    </xdr:from>
    <xdr:to>
      <xdr:col>1</xdr:col>
      <xdr:colOff>1663065</xdr:colOff>
      <xdr:row>173</xdr:row>
      <xdr:rowOff>1663075</xdr:rowOff>
    </xdr:to>
    <xdr:pic>
      <xdr:nvPicPr>
        <xdr:cNvPr id="609" name="Рисунок 608">
          <a:extLst>
            <a:ext uri="{FF2B5EF4-FFF2-40B4-BE49-F238E27FC236}">
              <a16:creationId xmlns:a16="http://schemas.microsoft.com/office/drawing/2014/main" id="{1985C636-A1BB-C714-3D2A-2C33EEDF94AA}"/>
            </a:ext>
          </a:extLst>
        </xdr:cNvPr>
        <xdr:cNvPicPr>
          <a:picLocks/>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765935" y="267237220"/>
          <a:ext cx="1611630" cy="1611630"/>
        </a:xfrm>
        <a:prstGeom prst="rect">
          <a:avLst/>
        </a:prstGeom>
      </xdr:spPr>
    </xdr:pic>
    <xdr:clientData/>
  </xdr:twoCellAnchor>
  <xdr:twoCellAnchor>
    <xdr:from>
      <xdr:col>1</xdr:col>
      <xdr:colOff>51435</xdr:colOff>
      <xdr:row>174</xdr:row>
      <xdr:rowOff>51445</xdr:rowOff>
    </xdr:from>
    <xdr:to>
      <xdr:col>1</xdr:col>
      <xdr:colOff>1663065</xdr:colOff>
      <xdr:row>174</xdr:row>
      <xdr:rowOff>1663075</xdr:rowOff>
    </xdr:to>
    <xdr:pic>
      <xdr:nvPicPr>
        <xdr:cNvPr id="613" name="Рисунок 612">
          <a:extLst>
            <a:ext uri="{FF2B5EF4-FFF2-40B4-BE49-F238E27FC236}">
              <a16:creationId xmlns:a16="http://schemas.microsoft.com/office/drawing/2014/main" id="{8430B3FB-91C3-456B-F7C9-562DE57CF63A}"/>
            </a:ext>
          </a:extLst>
        </xdr:cNvPr>
        <xdr:cNvPicPr>
          <a:picLocks/>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765935" y="268951720"/>
          <a:ext cx="1611630" cy="1611630"/>
        </a:xfrm>
        <a:prstGeom prst="rect">
          <a:avLst/>
        </a:prstGeom>
      </xdr:spPr>
    </xdr:pic>
    <xdr:clientData/>
  </xdr:twoCellAnchor>
  <xdr:twoCellAnchor>
    <xdr:from>
      <xdr:col>1</xdr:col>
      <xdr:colOff>51435</xdr:colOff>
      <xdr:row>175</xdr:row>
      <xdr:rowOff>51445</xdr:rowOff>
    </xdr:from>
    <xdr:to>
      <xdr:col>1</xdr:col>
      <xdr:colOff>1663065</xdr:colOff>
      <xdr:row>175</xdr:row>
      <xdr:rowOff>1663075</xdr:rowOff>
    </xdr:to>
    <xdr:pic>
      <xdr:nvPicPr>
        <xdr:cNvPr id="617" name="Рисунок 616">
          <a:extLst>
            <a:ext uri="{FF2B5EF4-FFF2-40B4-BE49-F238E27FC236}">
              <a16:creationId xmlns:a16="http://schemas.microsoft.com/office/drawing/2014/main" id="{05BF9411-E5F4-01C8-F2F4-15C0CC507168}"/>
            </a:ext>
          </a:extLst>
        </xdr:cNvPr>
        <xdr:cNvPicPr>
          <a:picLocks/>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765935" y="270666220"/>
          <a:ext cx="1611630" cy="1611630"/>
        </a:xfrm>
        <a:prstGeom prst="rect">
          <a:avLst/>
        </a:prstGeom>
      </xdr:spPr>
    </xdr:pic>
    <xdr:clientData/>
  </xdr:twoCellAnchor>
  <xdr:twoCellAnchor>
    <xdr:from>
      <xdr:col>1</xdr:col>
      <xdr:colOff>51435</xdr:colOff>
      <xdr:row>176</xdr:row>
      <xdr:rowOff>51445</xdr:rowOff>
    </xdr:from>
    <xdr:to>
      <xdr:col>1</xdr:col>
      <xdr:colOff>1663065</xdr:colOff>
      <xdr:row>176</xdr:row>
      <xdr:rowOff>1663075</xdr:rowOff>
    </xdr:to>
    <xdr:pic>
      <xdr:nvPicPr>
        <xdr:cNvPr id="621" name="Рисунок 620">
          <a:extLst>
            <a:ext uri="{FF2B5EF4-FFF2-40B4-BE49-F238E27FC236}">
              <a16:creationId xmlns:a16="http://schemas.microsoft.com/office/drawing/2014/main" id="{D293EC86-817E-57A5-FA83-FA17C844F4DB}"/>
            </a:ext>
          </a:extLst>
        </xdr:cNvPr>
        <xdr:cNvPicPr>
          <a:picLocks/>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765935" y="272380720"/>
          <a:ext cx="1611630" cy="1611630"/>
        </a:xfrm>
        <a:prstGeom prst="rect">
          <a:avLst/>
        </a:prstGeom>
      </xdr:spPr>
    </xdr:pic>
    <xdr:clientData/>
  </xdr:twoCellAnchor>
  <xdr:twoCellAnchor>
    <xdr:from>
      <xdr:col>1</xdr:col>
      <xdr:colOff>51435</xdr:colOff>
      <xdr:row>177</xdr:row>
      <xdr:rowOff>51445</xdr:rowOff>
    </xdr:from>
    <xdr:to>
      <xdr:col>1</xdr:col>
      <xdr:colOff>1663065</xdr:colOff>
      <xdr:row>177</xdr:row>
      <xdr:rowOff>1663075</xdr:rowOff>
    </xdr:to>
    <xdr:pic>
      <xdr:nvPicPr>
        <xdr:cNvPr id="625" name="Рисунок 624">
          <a:extLst>
            <a:ext uri="{FF2B5EF4-FFF2-40B4-BE49-F238E27FC236}">
              <a16:creationId xmlns:a16="http://schemas.microsoft.com/office/drawing/2014/main" id="{123A4B8D-9B1B-ECF7-6935-E343D9A8DE7E}"/>
            </a:ext>
          </a:extLst>
        </xdr:cNvPr>
        <xdr:cNvPicPr>
          <a:picLocks/>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765935" y="274095220"/>
          <a:ext cx="1611630" cy="1611630"/>
        </a:xfrm>
        <a:prstGeom prst="rect">
          <a:avLst/>
        </a:prstGeom>
      </xdr:spPr>
    </xdr:pic>
    <xdr:clientData/>
  </xdr:twoCellAnchor>
  <xdr:twoCellAnchor>
    <xdr:from>
      <xdr:col>1</xdr:col>
      <xdr:colOff>51435</xdr:colOff>
      <xdr:row>178</xdr:row>
      <xdr:rowOff>51445</xdr:rowOff>
    </xdr:from>
    <xdr:to>
      <xdr:col>1</xdr:col>
      <xdr:colOff>1663065</xdr:colOff>
      <xdr:row>178</xdr:row>
      <xdr:rowOff>1663075</xdr:rowOff>
    </xdr:to>
    <xdr:pic>
      <xdr:nvPicPr>
        <xdr:cNvPr id="629" name="Рисунок 628">
          <a:extLst>
            <a:ext uri="{FF2B5EF4-FFF2-40B4-BE49-F238E27FC236}">
              <a16:creationId xmlns:a16="http://schemas.microsoft.com/office/drawing/2014/main" id="{5BC8AAC9-2E6D-02CC-99B2-2E86793637D7}"/>
            </a:ext>
          </a:extLst>
        </xdr:cNvPr>
        <xdr:cNvPicPr>
          <a:picLocks/>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765935" y="275809720"/>
          <a:ext cx="1611630" cy="1611630"/>
        </a:xfrm>
        <a:prstGeom prst="rect">
          <a:avLst/>
        </a:prstGeom>
      </xdr:spPr>
    </xdr:pic>
    <xdr:clientData/>
  </xdr:twoCellAnchor>
  <xdr:twoCellAnchor>
    <xdr:from>
      <xdr:col>1</xdr:col>
      <xdr:colOff>51435</xdr:colOff>
      <xdr:row>179</xdr:row>
      <xdr:rowOff>51445</xdr:rowOff>
    </xdr:from>
    <xdr:to>
      <xdr:col>1</xdr:col>
      <xdr:colOff>1663065</xdr:colOff>
      <xdr:row>179</xdr:row>
      <xdr:rowOff>1663075</xdr:rowOff>
    </xdr:to>
    <xdr:pic>
      <xdr:nvPicPr>
        <xdr:cNvPr id="633" name="Рисунок 632">
          <a:extLst>
            <a:ext uri="{FF2B5EF4-FFF2-40B4-BE49-F238E27FC236}">
              <a16:creationId xmlns:a16="http://schemas.microsoft.com/office/drawing/2014/main" id="{6F777AA9-29D1-3F41-2D05-FE29C396F6DC}"/>
            </a:ext>
          </a:extLst>
        </xdr:cNvPr>
        <xdr:cNvPicPr>
          <a:picLocks/>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765935" y="277524220"/>
          <a:ext cx="1611630" cy="1611630"/>
        </a:xfrm>
        <a:prstGeom prst="rect">
          <a:avLst/>
        </a:prstGeom>
      </xdr:spPr>
    </xdr:pic>
    <xdr:clientData/>
  </xdr:twoCellAnchor>
  <xdr:twoCellAnchor>
    <xdr:from>
      <xdr:col>1</xdr:col>
      <xdr:colOff>51435</xdr:colOff>
      <xdr:row>180</xdr:row>
      <xdr:rowOff>51445</xdr:rowOff>
    </xdr:from>
    <xdr:to>
      <xdr:col>1</xdr:col>
      <xdr:colOff>1663065</xdr:colOff>
      <xdr:row>180</xdr:row>
      <xdr:rowOff>1663075</xdr:rowOff>
    </xdr:to>
    <xdr:pic>
      <xdr:nvPicPr>
        <xdr:cNvPr id="637" name="Рисунок 636">
          <a:extLst>
            <a:ext uri="{FF2B5EF4-FFF2-40B4-BE49-F238E27FC236}">
              <a16:creationId xmlns:a16="http://schemas.microsoft.com/office/drawing/2014/main" id="{F089C043-438F-3855-3C60-2C5F02B03A45}"/>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765935" y="279238720"/>
          <a:ext cx="1611630" cy="1611630"/>
        </a:xfrm>
        <a:prstGeom prst="rect">
          <a:avLst/>
        </a:prstGeom>
      </xdr:spPr>
    </xdr:pic>
    <xdr:clientData/>
  </xdr:twoCellAnchor>
  <xdr:twoCellAnchor>
    <xdr:from>
      <xdr:col>1</xdr:col>
      <xdr:colOff>51435</xdr:colOff>
      <xdr:row>181</xdr:row>
      <xdr:rowOff>51445</xdr:rowOff>
    </xdr:from>
    <xdr:to>
      <xdr:col>1</xdr:col>
      <xdr:colOff>1663065</xdr:colOff>
      <xdr:row>181</xdr:row>
      <xdr:rowOff>1663075</xdr:rowOff>
    </xdr:to>
    <xdr:pic>
      <xdr:nvPicPr>
        <xdr:cNvPr id="641" name="Рисунок 640">
          <a:extLst>
            <a:ext uri="{FF2B5EF4-FFF2-40B4-BE49-F238E27FC236}">
              <a16:creationId xmlns:a16="http://schemas.microsoft.com/office/drawing/2014/main" id="{961FB180-5A77-CC7D-300F-E2C8D83B6928}"/>
            </a:ext>
          </a:extLst>
        </xdr:cNvPr>
        <xdr:cNvPicPr>
          <a:picLocks/>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765935" y="280953220"/>
          <a:ext cx="1611630" cy="1611630"/>
        </a:xfrm>
        <a:prstGeom prst="rect">
          <a:avLst/>
        </a:prstGeom>
      </xdr:spPr>
    </xdr:pic>
    <xdr:clientData/>
  </xdr:twoCellAnchor>
  <xdr:twoCellAnchor>
    <xdr:from>
      <xdr:col>1</xdr:col>
      <xdr:colOff>51435</xdr:colOff>
      <xdr:row>182</xdr:row>
      <xdr:rowOff>51445</xdr:rowOff>
    </xdr:from>
    <xdr:to>
      <xdr:col>1</xdr:col>
      <xdr:colOff>1663065</xdr:colOff>
      <xdr:row>182</xdr:row>
      <xdr:rowOff>1663075</xdr:rowOff>
    </xdr:to>
    <xdr:pic>
      <xdr:nvPicPr>
        <xdr:cNvPr id="645" name="Рисунок 644">
          <a:extLst>
            <a:ext uri="{FF2B5EF4-FFF2-40B4-BE49-F238E27FC236}">
              <a16:creationId xmlns:a16="http://schemas.microsoft.com/office/drawing/2014/main" id="{1E194E2A-088A-7F5A-76EA-24952B05D256}"/>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765935" y="282667720"/>
          <a:ext cx="1611630" cy="1611630"/>
        </a:xfrm>
        <a:prstGeom prst="rect">
          <a:avLst/>
        </a:prstGeom>
      </xdr:spPr>
    </xdr:pic>
    <xdr:clientData/>
  </xdr:twoCellAnchor>
  <xdr:twoCellAnchor>
    <xdr:from>
      <xdr:col>1</xdr:col>
      <xdr:colOff>51435</xdr:colOff>
      <xdr:row>183</xdr:row>
      <xdr:rowOff>51445</xdr:rowOff>
    </xdr:from>
    <xdr:to>
      <xdr:col>1</xdr:col>
      <xdr:colOff>1663065</xdr:colOff>
      <xdr:row>183</xdr:row>
      <xdr:rowOff>1663075</xdr:rowOff>
    </xdr:to>
    <xdr:pic>
      <xdr:nvPicPr>
        <xdr:cNvPr id="649" name="Рисунок 648">
          <a:extLst>
            <a:ext uri="{FF2B5EF4-FFF2-40B4-BE49-F238E27FC236}">
              <a16:creationId xmlns:a16="http://schemas.microsoft.com/office/drawing/2014/main" id="{86E59487-0B0C-5A5D-8BD6-C47E62B5EF9E}"/>
            </a:ext>
          </a:extLst>
        </xdr:cNvPr>
        <xdr:cNvPicPr>
          <a:picLocks/>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765935" y="284382220"/>
          <a:ext cx="1611630" cy="1611630"/>
        </a:xfrm>
        <a:prstGeom prst="rect">
          <a:avLst/>
        </a:prstGeom>
      </xdr:spPr>
    </xdr:pic>
    <xdr:clientData/>
  </xdr:twoCellAnchor>
  <xdr:twoCellAnchor>
    <xdr:from>
      <xdr:col>1</xdr:col>
      <xdr:colOff>51435</xdr:colOff>
      <xdr:row>184</xdr:row>
      <xdr:rowOff>51445</xdr:rowOff>
    </xdr:from>
    <xdr:to>
      <xdr:col>1</xdr:col>
      <xdr:colOff>1663065</xdr:colOff>
      <xdr:row>184</xdr:row>
      <xdr:rowOff>1663075</xdr:rowOff>
    </xdr:to>
    <xdr:pic>
      <xdr:nvPicPr>
        <xdr:cNvPr id="653" name="Рисунок 652">
          <a:extLst>
            <a:ext uri="{FF2B5EF4-FFF2-40B4-BE49-F238E27FC236}">
              <a16:creationId xmlns:a16="http://schemas.microsoft.com/office/drawing/2014/main" id="{CFDD4EC1-C680-8C71-8552-5CBD520278FF}"/>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765935" y="286096720"/>
          <a:ext cx="1611630" cy="1611630"/>
        </a:xfrm>
        <a:prstGeom prst="rect">
          <a:avLst/>
        </a:prstGeom>
      </xdr:spPr>
    </xdr:pic>
    <xdr:clientData/>
  </xdr:twoCellAnchor>
  <xdr:twoCellAnchor>
    <xdr:from>
      <xdr:col>1</xdr:col>
      <xdr:colOff>51435</xdr:colOff>
      <xdr:row>185</xdr:row>
      <xdr:rowOff>51445</xdr:rowOff>
    </xdr:from>
    <xdr:to>
      <xdr:col>1</xdr:col>
      <xdr:colOff>1663065</xdr:colOff>
      <xdr:row>185</xdr:row>
      <xdr:rowOff>1663075</xdr:rowOff>
    </xdr:to>
    <xdr:pic>
      <xdr:nvPicPr>
        <xdr:cNvPr id="657" name="Рисунок 656">
          <a:extLst>
            <a:ext uri="{FF2B5EF4-FFF2-40B4-BE49-F238E27FC236}">
              <a16:creationId xmlns:a16="http://schemas.microsoft.com/office/drawing/2014/main" id="{4C81408C-B73A-BD2A-5FAC-4DC808C76BD3}"/>
            </a:ext>
          </a:extLst>
        </xdr:cNvPr>
        <xdr:cNvPicPr>
          <a:picLocks/>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765935" y="287811220"/>
          <a:ext cx="1611630" cy="1611630"/>
        </a:xfrm>
        <a:prstGeom prst="rect">
          <a:avLst/>
        </a:prstGeom>
      </xdr:spPr>
    </xdr:pic>
    <xdr:clientData/>
  </xdr:twoCellAnchor>
  <xdr:twoCellAnchor>
    <xdr:from>
      <xdr:col>1</xdr:col>
      <xdr:colOff>51435</xdr:colOff>
      <xdr:row>186</xdr:row>
      <xdr:rowOff>51445</xdr:rowOff>
    </xdr:from>
    <xdr:to>
      <xdr:col>1</xdr:col>
      <xdr:colOff>1663065</xdr:colOff>
      <xdr:row>186</xdr:row>
      <xdr:rowOff>1663075</xdr:rowOff>
    </xdr:to>
    <xdr:pic>
      <xdr:nvPicPr>
        <xdr:cNvPr id="661" name="Рисунок 660">
          <a:extLst>
            <a:ext uri="{FF2B5EF4-FFF2-40B4-BE49-F238E27FC236}">
              <a16:creationId xmlns:a16="http://schemas.microsoft.com/office/drawing/2014/main" id="{88D1C73A-5149-6A9B-A644-0B682B380548}"/>
            </a:ext>
          </a:extLst>
        </xdr:cNvPr>
        <xdr:cNvPicPr>
          <a:picLocks/>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765935" y="289525720"/>
          <a:ext cx="1611630" cy="1611630"/>
        </a:xfrm>
        <a:prstGeom prst="rect">
          <a:avLst/>
        </a:prstGeom>
      </xdr:spPr>
    </xdr:pic>
    <xdr:clientData/>
  </xdr:twoCellAnchor>
  <xdr:twoCellAnchor>
    <xdr:from>
      <xdr:col>1</xdr:col>
      <xdr:colOff>51435</xdr:colOff>
      <xdr:row>187</xdr:row>
      <xdr:rowOff>51445</xdr:rowOff>
    </xdr:from>
    <xdr:to>
      <xdr:col>1</xdr:col>
      <xdr:colOff>1663065</xdr:colOff>
      <xdr:row>187</xdr:row>
      <xdr:rowOff>1663075</xdr:rowOff>
    </xdr:to>
    <xdr:pic>
      <xdr:nvPicPr>
        <xdr:cNvPr id="665" name="Рисунок 664">
          <a:extLst>
            <a:ext uri="{FF2B5EF4-FFF2-40B4-BE49-F238E27FC236}">
              <a16:creationId xmlns:a16="http://schemas.microsoft.com/office/drawing/2014/main" id="{ED270478-9791-6C60-A57F-BBC7F1DBDF4B}"/>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765935" y="291240220"/>
          <a:ext cx="1611630" cy="1611630"/>
        </a:xfrm>
        <a:prstGeom prst="rect">
          <a:avLst/>
        </a:prstGeom>
      </xdr:spPr>
    </xdr:pic>
    <xdr:clientData/>
  </xdr:twoCellAnchor>
  <xdr:twoCellAnchor>
    <xdr:from>
      <xdr:col>1</xdr:col>
      <xdr:colOff>51435</xdr:colOff>
      <xdr:row>188</xdr:row>
      <xdr:rowOff>51445</xdr:rowOff>
    </xdr:from>
    <xdr:to>
      <xdr:col>1</xdr:col>
      <xdr:colOff>1663065</xdr:colOff>
      <xdr:row>188</xdr:row>
      <xdr:rowOff>1663075</xdr:rowOff>
    </xdr:to>
    <xdr:pic>
      <xdr:nvPicPr>
        <xdr:cNvPr id="669" name="Рисунок 668">
          <a:extLst>
            <a:ext uri="{FF2B5EF4-FFF2-40B4-BE49-F238E27FC236}">
              <a16:creationId xmlns:a16="http://schemas.microsoft.com/office/drawing/2014/main" id="{2240A0C0-D399-9EEC-7A6B-3152F43025EC}"/>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765935" y="292954720"/>
          <a:ext cx="1611630" cy="1611630"/>
        </a:xfrm>
        <a:prstGeom prst="rect">
          <a:avLst/>
        </a:prstGeom>
      </xdr:spPr>
    </xdr:pic>
    <xdr:clientData/>
  </xdr:twoCellAnchor>
  <xdr:twoCellAnchor>
    <xdr:from>
      <xdr:col>1</xdr:col>
      <xdr:colOff>51435</xdr:colOff>
      <xdr:row>189</xdr:row>
      <xdr:rowOff>51445</xdr:rowOff>
    </xdr:from>
    <xdr:to>
      <xdr:col>1</xdr:col>
      <xdr:colOff>1663065</xdr:colOff>
      <xdr:row>189</xdr:row>
      <xdr:rowOff>1663075</xdr:rowOff>
    </xdr:to>
    <xdr:pic>
      <xdr:nvPicPr>
        <xdr:cNvPr id="673" name="Рисунок 672">
          <a:extLst>
            <a:ext uri="{FF2B5EF4-FFF2-40B4-BE49-F238E27FC236}">
              <a16:creationId xmlns:a16="http://schemas.microsoft.com/office/drawing/2014/main" id="{317B3C5A-4B0C-5BDA-DF5A-D781362B6302}"/>
            </a:ext>
          </a:extLst>
        </xdr:cNvPr>
        <xdr:cNvPicPr>
          <a:picLocks/>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765935" y="294669220"/>
          <a:ext cx="1611630" cy="1611630"/>
        </a:xfrm>
        <a:prstGeom prst="rect">
          <a:avLst/>
        </a:prstGeom>
      </xdr:spPr>
    </xdr:pic>
    <xdr:clientData/>
  </xdr:twoCellAnchor>
  <xdr:twoCellAnchor>
    <xdr:from>
      <xdr:col>1</xdr:col>
      <xdr:colOff>51435</xdr:colOff>
      <xdr:row>190</xdr:row>
      <xdr:rowOff>51445</xdr:rowOff>
    </xdr:from>
    <xdr:to>
      <xdr:col>1</xdr:col>
      <xdr:colOff>1663065</xdr:colOff>
      <xdr:row>190</xdr:row>
      <xdr:rowOff>1663075</xdr:rowOff>
    </xdr:to>
    <xdr:pic>
      <xdr:nvPicPr>
        <xdr:cNvPr id="677" name="Рисунок 676">
          <a:extLst>
            <a:ext uri="{FF2B5EF4-FFF2-40B4-BE49-F238E27FC236}">
              <a16:creationId xmlns:a16="http://schemas.microsoft.com/office/drawing/2014/main" id="{8B0409CC-B662-5242-BFB7-3D2AE1967DC7}"/>
            </a:ext>
          </a:extLst>
        </xdr:cNvPr>
        <xdr:cNvPicPr>
          <a:picLocks/>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765935" y="296383720"/>
          <a:ext cx="1611630" cy="1611630"/>
        </a:xfrm>
        <a:prstGeom prst="rect">
          <a:avLst/>
        </a:prstGeom>
      </xdr:spPr>
    </xdr:pic>
    <xdr:clientData/>
  </xdr:twoCellAnchor>
  <xdr:twoCellAnchor>
    <xdr:from>
      <xdr:col>1</xdr:col>
      <xdr:colOff>51435</xdr:colOff>
      <xdr:row>193</xdr:row>
      <xdr:rowOff>34280</xdr:rowOff>
    </xdr:from>
    <xdr:to>
      <xdr:col>1</xdr:col>
      <xdr:colOff>1663065</xdr:colOff>
      <xdr:row>193</xdr:row>
      <xdr:rowOff>1108700</xdr:rowOff>
    </xdr:to>
    <xdr:pic>
      <xdr:nvPicPr>
        <xdr:cNvPr id="681" name="Рисунок 680">
          <a:extLst>
            <a:ext uri="{FF2B5EF4-FFF2-40B4-BE49-F238E27FC236}">
              <a16:creationId xmlns:a16="http://schemas.microsoft.com/office/drawing/2014/main" id="{9C6D9184-53D1-DA97-97EA-C4B56E340AD8}"/>
            </a:ext>
          </a:extLst>
        </xdr:cNvPr>
        <xdr:cNvPicPr>
          <a:picLocks/>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1765935" y="298462055"/>
          <a:ext cx="1611630" cy="1074420"/>
        </a:xfrm>
        <a:prstGeom prst="rect">
          <a:avLst/>
        </a:prstGeom>
      </xdr:spPr>
    </xdr:pic>
    <xdr:clientData/>
  </xdr:twoCellAnchor>
  <xdr:twoCellAnchor>
    <xdr:from>
      <xdr:col>1</xdr:col>
      <xdr:colOff>51435</xdr:colOff>
      <xdr:row>194</xdr:row>
      <xdr:rowOff>40010</xdr:rowOff>
    </xdr:from>
    <xdr:to>
      <xdr:col>1</xdr:col>
      <xdr:colOff>1663065</xdr:colOff>
      <xdr:row>194</xdr:row>
      <xdr:rowOff>1114430</xdr:rowOff>
    </xdr:to>
    <xdr:pic>
      <xdr:nvPicPr>
        <xdr:cNvPr id="685" name="Рисунок 684">
          <a:extLst>
            <a:ext uri="{FF2B5EF4-FFF2-40B4-BE49-F238E27FC236}">
              <a16:creationId xmlns:a16="http://schemas.microsoft.com/office/drawing/2014/main" id="{0C7B2A5F-04AB-BF86-F6A9-C1C91EDFD6E7}"/>
            </a:ext>
          </a:extLst>
        </xdr:cNvPr>
        <xdr:cNvPicPr>
          <a:picLocks/>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1765935" y="299610785"/>
          <a:ext cx="1611630" cy="1074420"/>
        </a:xfrm>
        <a:prstGeom prst="rect">
          <a:avLst/>
        </a:prstGeom>
      </xdr:spPr>
    </xdr:pic>
    <xdr:clientData/>
  </xdr:twoCellAnchor>
  <xdr:twoCellAnchor>
    <xdr:from>
      <xdr:col>1</xdr:col>
      <xdr:colOff>51435</xdr:colOff>
      <xdr:row>195</xdr:row>
      <xdr:rowOff>51445</xdr:rowOff>
    </xdr:from>
    <xdr:to>
      <xdr:col>1</xdr:col>
      <xdr:colOff>1663065</xdr:colOff>
      <xdr:row>195</xdr:row>
      <xdr:rowOff>1663075</xdr:rowOff>
    </xdr:to>
    <xdr:pic>
      <xdr:nvPicPr>
        <xdr:cNvPr id="689" name="Рисунок 688">
          <a:extLst>
            <a:ext uri="{FF2B5EF4-FFF2-40B4-BE49-F238E27FC236}">
              <a16:creationId xmlns:a16="http://schemas.microsoft.com/office/drawing/2014/main" id="{D38C4BF3-95C8-DA18-2D78-0998D0DBFCC6}"/>
            </a:ext>
          </a:extLst>
        </xdr:cNvPr>
        <xdr:cNvPicPr>
          <a:picLocks/>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765935" y="300955720"/>
          <a:ext cx="1611630" cy="1611630"/>
        </a:xfrm>
        <a:prstGeom prst="rect">
          <a:avLst/>
        </a:prstGeom>
      </xdr:spPr>
    </xdr:pic>
    <xdr:clientData/>
  </xdr:twoCellAnchor>
  <xdr:twoCellAnchor>
    <xdr:from>
      <xdr:col>1</xdr:col>
      <xdr:colOff>51435</xdr:colOff>
      <xdr:row>196</xdr:row>
      <xdr:rowOff>34280</xdr:rowOff>
    </xdr:from>
    <xdr:to>
      <xdr:col>1</xdr:col>
      <xdr:colOff>1663065</xdr:colOff>
      <xdr:row>196</xdr:row>
      <xdr:rowOff>1108700</xdr:rowOff>
    </xdr:to>
    <xdr:pic>
      <xdr:nvPicPr>
        <xdr:cNvPr id="693" name="Рисунок 692">
          <a:extLst>
            <a:ext uri="{FF2B5EF4-FFF2-40B4-BE49-F238E27FC236}">
              <a16:creationId xmlns:a16="http://schemas.microsoft.com/office/drawing/2014/main" id="{6D9199B5-2767-770E-D86D-171571797B97}"/>
            </a:ext>
          </a:extLst>
        </xdr:cNvPr>
        <xdr:cNvPicPr>
          <a:picLocks/>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1765935" y="302653055"/>
          <a:ext cx="1611630" cy="1074420"/>
        </a:xfrm>
        <a:prstGeom prst="rect">
          <a:avLst/>
        </a:prstGeom>
      </xdr:spPr>
    </xdr:pic>
    <xdr:clientData/>
  </xdr:twoCellAnchor>
  <xdr:twoCellAnchor>
    <xdr:from>
      <xdr:col>1</xdr:col>
      <xdr:colOff>51435</xdr:colOff>
      <xdr:row>197</xdr:row>
      <xdr:rowOff>51445</xdr:rowOff>
    </xdr:from>
    <xdr:to>
      <xdr:col>1</xdr:col>
      <xdr:colOff>1663065</xdr:colOff>
      <xdr:row>197</xdr:row>
      <xdr:rowOff>1663075</xdr:rowOff>
    </xdr:to>
    <xdr:pic>
      <xdr:nvPicPr>
        <xdr:cNvPr id="697" name="Рисунок 696">
          <a:extLst>
            <a:ext uri="{FF2B5EF4-FFF2-40B4-BE49-F238E27FC236}">
              <a16:creationId xmlns:a16="http://schemas.microsoft.com/office/drawing/2014/main" id="{8806F9B2-9124-8D81-F46C-67295EF0F268}"/>
            </a:ext>
          </a:extLst>
        </xdr:cNvPr>
        <xdr:cNvPicPr>
          <a:picLocks/>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1765935" y="303813220"/>
          <a:ext cx="1611630" cy="1611630"/>
        </a:xfrm>
        <a:prstGeom prst="rect">
          <a:avLst/>
        </a:prstGeom>
      </xdr:spPr>
    </xdr:pic>
    <xdr:clientData/>
  </xdr:twoCellAnchor>
  <xdr:twoCellAnchor>
    <xdr:from>
      <xdr:col>1</xdr:col>
      <xdr:colOff>51435</xdr:colOff>
      <xdr:row>198</xdr:row>
      <xdr:rowOff>51445</xdr:rowOff>
    </xdr:from>
    <xdr:to>
      <xdr:col>1</xdr:col>
      <xdr:colOff>1663065</xdr:colOff>
      <xdr:row>198</xdr:row>
      <xdr:rowOff>1663075</xdr:rowOff>
    </xdr:to>
    <xdr:pic>
      <xdr:nvPicPr>
        <xdr:cNvPr id="701" name="Рисунок 700">
          <a:extLst>
            <a:ext uri="{FF2B5EF4-FFF2-40B4-BE49-F238E27FC236}">
              <a16:creationId xmlns:a16="http://schemas.microsoft.com/office/drawing/2014/main" id="{D7C75681-D885-6D71-6216-88BC60CF99EC}"/>
            </a:ext>
          </a:extLst>
        </xdr:cNvPr>
        <xdr:cNvPicPr>
          <a:picLocks/>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765935" y="305527720"/>
          <a:ext cx="1611630" cy="1611630"/>
        </a:xfrm>
        <a:prstGeom prst="rect">
          <a:avLst/>
        </a:prstGeom>
      </xdr:spPr>
    </xdr:pic>
    <xdr:clientData/>
  </xdr:twoCellAnchor>
  <xdr:twoCellAnchor>
    <xdr:from>
      <xdr:col>1</xdr:col>
      <xdr:colOff>51435</xdr:colOff>
      <xdr:row>199</xdr:row>
      <xdr:rowOff>43433</xdr:rowOff>
    </xdr:from>
    <xdr:to>
      <xdr:col>1</xdr:col>
      <xdr:colOff>1663065</xdr:colOff>
      <xdr:row>199</xdr:row>
      <xdr:rowOff>1404365</xdr:rowOff>
    </xdr:to>
    <xdr:pic>
      <xdr:nvPicPr>
        <xdr:cNvPr id="705" name="Рисунок 704">
          <a:extLst>
            <a:ext uri="{FF2B5EF4-FFF2-40B4-BE49-F238E27FC236}">
              <a16:creationId xmlns:a16="http://schemas.microsoft.com/office/drawing/2014/main" id="{751C3046-4D12-E69D-593B-14F5E8D02F18}"/>
            </a:ext>
          </a:extLst>
        </xdr:cNvPr>
        <xdr:cNvPicPr>
          <a:picLocks/>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1765935" y="307234208"/>
          <a:ext cx="1611630" cy="1360932"/>
        </a:xfrm>
        <a:prstGeom prst="rect">
          <a:avLst/>
        </a:prstGeom>
      </xdr:spPr>
    </xdr:pic>
    <xdr:clientData/>
  </xdr:twoCellAnchor>
  <xdr:twoCellAnchor>
    <xdr:from>
      <xdr:col>1</xdr:col>
      <xdr:colOff>51435</xdr:colOff>
      <xdr:row>200</xdr:row>
      <xdr:rowOff>34280</xdr:rowOff>
    </xdr:from>
    <xdr:to>
      <xdr:col>1</xdr:col>
      <xdr:colOff>1663065</xdr:colOff>
      <xdr:row>200</xdr:row>
      <xdr:rowOff>1108700</xdr:rowOff>
    </xdr:to>
    <xdr:pic>
      <xdr:nvPicPr>
        <xdr:cNvPr id="709" name="Рисунок 708">
          <a:extLst>
            <a:ext uri="{FF2B5EF4-FFF2-40B4-BE49-F238E27FC236}">
              <a16:creationId xmlns:a16="http://schemas.microsoft.com/office/drawing/2014/main" id="{A2347CCB-AF7F-B501-7EDC-A71A4ADAA282}"/>
            </a:ext>
          </a:extLst>
        </xdr:cNvPr>
        <xdr:cNvPicPr>
          <a:picLocks/>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765935" y="308672855"/>
          <a:ext cx="1611630" cy="1074420"/>
        </a:xfrm>
        <a:prstGeom prst="rect">
          <a:avLst/>
        </a:prstGeom>
      </xdr:spPr>
    </xdr:pic>
    <xdr:clientData/>
  </xdr:twoCellAnchor>
  <xdr:twoCellAnchor>
    <xdr:from>
      <xdr:col>1</xdr:col>
      <xdr:colOff>51435</xdr:colOff>
      <xdr:row>204</xdr:row>
      <xdr:rowOff>51445</xdr:rowOff>
    </xdr:from>
    <xdr:to>
      <xdr:col>1</xdr:col>
      <xdr:colOff>1663065</xdr:colOff>
      <xdr:row>204</xdr:row>
      <xdr:rowOff>1663075</xdr:rowOff>
    </xdr:to>
    <xdr:pic>
      <xdr:nvPicPr>
        <xdr:cNvPr id="713" name="Рисунок 712">
          <a:extLst>
            <a:ext uri="{FF2B5EF4-FFF2-40B4-BE49-F238E27FC236}">
              <a16:creationId xmlns:a16="http://schemas.microsoft.com/office/drawing/2014/main" id="{175CE6AD-8522-AD7E-392D-D343B223C936}"/>
            </a:ext>
          </a:extLst>
        </xdr:cNvPr>
        <xdr:cNvPicPr>
          <a:picLocks/>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1765935" y="310404520"/>
          <a:ext cx="1611630" cy="1611630"/>
        </a:xfrm>
        <a:prstGeom prst="rect">
          <a:avLst/>
        </a:prstGeom>
      </xdr:spPr>
    </xdr:pic>
    <xdr:clientData/>
  </xdr:twoCellAnchor>
  <xdr:twoCellAnchor>
    <xdr:from>
      <xdr:col>1</xdr:col>
      <xdr:colOff>51435</xdr:colOff>
      <xdr:row>205</xdr:row>
      <xdr:rowOff>45442</xdr:rowOff>
    </xdr:from>
    <xdr:to>
      <xdr:col>1</xdr:col>
      <xdr:colOff>1663065</xdr:colOff>
      <xdr:row>205</xdr:row>
      <xdr:rowOff>1469049</xdr:rowOff>
    </xdr:to>
    <xdr:pic>
      <xdr:nvPicPr>
        <xdr:cNvPr id="717" name="Рисунок 716">
          <a:extLst>
            <a:ext uri="{FF2B5EF4-FFF2-40B4-BE49-F238E27FC236}">
              <a16:creationId xmlns:a16="http://schemas.microsoft.com/office/drawing/2014/main" id="{1D2BDEA1-DB5F-D125-3423-89889FE17597}"/>
            </a:ext>
          </a:extLst>
        </xdr:cNvPr>
        <xdr:cNvPicPr>
          <a:picLocks/>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1765935" y="312113017"/>
          <a:ext cx="1611630" cy="1423607"/>
        </a:xfrm>
        <a:prstGeom prst="rect">
          <a:avLst/>
        </a:prstGeom>
      </xdr:spPr>
    </xdr:pic>
    <xdr:clientData/>
  </xdr:twoCellAnchor>
  <xdr:twoCellAnchor>
    <xdr:from>
      <xdr:col>1</xdr:col>
      <xdr:colOff>51435</xdr:colOff>
      <xdr:row>206</xdr:row>
      <xdr:rowOff>51445</xdr:rowOff>
    </xdr:from>
    <xdr:to>
      <xdr:col>1</xdr:col>
      <xdr:colOff>1663065</xdr:colOff>
      <xdr:row>206</xdr:row>
      <xdr:rowOff>1663075</xdr:rowOff>
    </xdr:to>
    <xdr:pic>
      <xdr:nvPicPr>
        <xdr:cNvPr id="721" name="Рисунок 720">
          <a:extLst>
            <a:ext uri="{FF2B5EF4-FFF2-40B4-BE49-F238E27FC236}">
              <a16:creationId xmlns:a16="http://schemas.microsoft.com/office/drawing/2014/main" id="{47483627-F8BB-92DD-9A91-9597AB9FF62A}"/>
            </a:ext>
          </a:extLst>
        </xdr:cNvPr>
        <xdr:cNvPicPr>
          <a:picLocks/>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1765935" y="313633495"/>
          <a:ext cx="1611630" cy="1611630"/>
        </a:xfrm>
        <a:prstGeom prst="rect">
          <a:avLst/>
        </a:prstGeom>
      </xdr:spPr>
    </xdr:pic>
    <xdr:clientData/>
  </xdr:twoCellAnchor>
  <xdr:twoCellAnchor>
    <xdr:from>
      <xdr:col>1</xdr:col>
      <xdr:colOff>51435</xdr:colOff>
      <xdr:row>207</xdr:row>
      <xdr:rowOff>51445</xdr:rowOff>
    </xdr:from>
    <xdr:to>
      <xdr:col>1</xdr:col>
      <xdr:colOff>1663065</xdr:colOff>
      <xdr:row>207</xdr:row>
      <xdr:rowOff>1663075</xdr:rowOff>
    </xdr:to>
    <xdr:pic>
      <xdr:nvPicPr>
        <xdr:cNvPr id="725" name="Рисунок 724">
          <a:extLst>
            <a:ext uri="{FF2B5EF4-FFF2-40B4-BE49-F238E27FC236}">
              <a16:creationId xmlns:a16="http://schemas.microsoft.com/office/drawing/2014/main" id="{DD216B93-EB43-C13A-9426-50B07F2B8EA2}"/>
            </a:ext>
          </a:extLst>
        </xdr:cNvPr>
        <xdr:cNvPicPr>
          <a:picLocks/>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1765935" y="315347995"/>
          <a:ext cx="1611630" cy="1611630"/>
        </a:xfrm>
        <a:prstGeom prst="rect">
          <a:avLst/>
        </a:prstGeom>
      </xdr:spPr>
    </xdr:pic>
    <xdr:clientData/>
  </xdr:twoCellAnchor>
  <xdr:twoCellAnchor>
    <xdr:from>
      <xdr:col>1</xdr:col>
      <xdr:colOff>51435</xdr:colOff>
      <xdr:row>208</xdr:row>
      <xdr:rowOff>51445</xdr:rowOff>
    </xdr:from>
    <xdr:to>
      <xdr:col>1</xdr:col>
      <xdr:colOff>1663065</xdr:colOff>
      <xdr:row>208</xdr:row>
      <xdr:rowOff>1663075</xdr:rowOff>
    </xdr:to>
    <xdr:pic>
      <xdr:nvPicPr>
        <xdr:cNvPr id="729" name="Рисунок 728">
          <a:extLst>
            <a:ext uri="{FF2B5EF4-FFF2-40B4-BE49-F238E27FC236}">
              <a16:creationId xmlns:a16="http://schemas.microsoft.com/office/drawing/2014/main" id="{C8A20436-9246-38B9-8CEC-F42EB2982E42}"/>
            </a:ext>
          </a:extLst>
        </xdr:cNvPr>
        <xdr:cNvPicPr>
          <a:picLocks/>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1765935" y="317062495"/>
          <a:ext cx="1611630" cy="1611630"/>
        </a:xfrm>
        <a:prstGeom prst="rect">
          <a:avLst/>
        </a:prstGeom>
      </xdr:spPr>
    </xdr:pic>
    <xdr:clientData/>
  </xdr:twoCellAnchor>
  <xdr:twoCellAnchor>
    <xdr:from>
      <xdr:col>1</xdr:col>
      <xdr:colOff>51435</xdr:colOff>
      <xdr:row>209</xdr:row>
      <xdr:rowOff>28004</xdr:rowOff>
    </xdr:from>
    <xdr:to>
      <xdr:col>1</xdr:col>
      <xdr:colOff>1663065</xdr:colOff>
      <xdr:row>209</xdr:row>
      <xdr:rowOff>905447</xdr:rowOff>
    </xdr:to>
    <xdr:pic>
      <xdr:nvPicPr>
        <xdr:cNvPr id="733" name="Рисунок 732">
          <a:extLst>
            <a:ext uri="{FF2B5EF4-FFF2-40B4-BE49-F238E27FC236}">
              <a16:creationId xmlns:a16="http://schemas.microsoft.com/office/drawing/2014/main" id="{9EC2A62F-28C1-AF77-E2D8-477D0A56725A}"/>
            </a:ext>
          </a:extLst>
        </xdr:cNvPr>
        <xdr:cNvPicPr>
          <a:picLocks/>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1765935" y="318753554"/>
          <a:ext cx="1611630" cy="877443"/>
        </a:xfrm>
        <a:prstGeom prst="rect">
          <a:avLst/>
        </a:prstGeom>
      </xdr:spPr>
    </xdr:pic>
    <xdr:clientData/>
  </xdr:twoCellAnchor>
  <xdr:twoCellAnchor>
    <xdr:from>
      <xdr:col>1</xdr:col>
      <xdr:colOff>51435</xdr:colOff>
      <xdr:row>210</xdr:row>
      <xdr:rowOff>34280</xdr:rowOff>
    </xdr:from>
    <xdr:to>
      <xdr:col>1</xdr:col>
      <xdr:colOff>1663065</xdr:colOff>
      <xdr:row>210</xdr:row>
      <xdr:rowOff>1108700</xdr:rowOff>
    </xdr:to>
    <xdr:pic>
      <xdr:nvPicPr>
        <xdr:cNvPr id="737" name="Рисунок 736">
          <a:extLst>
            <a:ext uri="{FF2B5EF4-FFF2-40B4-BE49-F238E27FC236}">
              <a16:creationId xmlns:a16="http://schemas.microsoft.com/office/drawing/2014/main" id="{D8F1CB1A-1377-C656-B515-ED55E3431C50}"/>
            </a:ext>
          </a:extLst>
        </xdr:cNvPr>
        <xdr:cNvPicPr>
          <a:picLocks/>
        </xdr:cNvPicPr>
      </xdr:nvPicPr>
      <xdr:blipFill>
        <a:blip xmlns:r="http://schemas.openxmlformats.org/officeDocument/2006/relationships" r:embed="rId147">
          <a:extLst>
            <a:ext uri="{28A0092B-C50C-407E-A947-70E740481C1C}">
              <a14:useLocalDpi xmlns:a14="http://schemas.microsoft.com/office/drawing/2010/main" val="0"/>
            </a:ext>
          </a:extLst>
        </a:blip>
        <a:stretch>
          <a:fillRect/>
        </a:stretch>
      </xdr:blipFill>
      <xdr:spPr>
        <a:xfrm>
          <a:off x="1765935" y="319693280"/>
          <a:ext cx="1611630" cy="1074420"/>
        </a:xfrm>
        <a:prstGeom prst="rect">
          <a:avLst/>
        </a:prstGeom>
      </xdr:spPr>
    </xdr:pic>
    <xdr:clientData/>
  </xdr:twoCellAnchor>
  <xdr:twoCellAnchor>
    <xdr:from>
      <xdr:col>1</xdr:col>
      <xdr:colOff>51435</xdr:colOff>
      <xdr:row>211</xdr:row>
      <xdr:rowOff>50577</xdr:rowOff>
    </xdr:from>
    <xdr:to>
      <xdr:col>1</xdr:col>
      <xdr:colOff>1663065</xdr:colOff>
      <xdr:row>211</xdr:row>
      <xdr:rowOff>1635347</xdr:rowOff>
    </xdr:to>
    <xdr:pic>
      <xdr:nvPicPr>
        <xdr:cNvPr id="741" name="Рисунок 740">
          <a:extLst>
            <a:ext uri="{FF2B5EF4-FFF2-40B4-BE49-F238E27FC236}">
              <a16:creationId xmlns:a16="http://schemas.microsoft.com/office/drawing/2014/main" id="{ADC31AE3-F4F0-E407-4045-3D1C2D8E84FE}"/>
            </a:ext>
          </a:extLst>
        </xdr:cNvPr>
        <xdr:cNvPicPr>
          <a:picLocks/>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1765935" y="320852577"/>
          <a:ext cx="1611630" cy="1584770"/>
        </a:xfrm>
        <a:prstGeom prst="rect">
          <a:avLst/>
        </a:prstGeom>
      </xdr:spPr>
    </xdr:pic>
    <xdr:clientData/>
  </xdr:twoCellAnchor>
  <xdr:twoCellAnchor>
    <xdr:from>
      <xdr:col>1</xdr:col>
      <xdr:colOff>51435</xdr:colOff>
      <xdr:row>212</xdr:row>
      <xdr:rowOff>51445</xdr:rowOff>
    </xdr:from>
    <xdr:to>
      <xdr:col>1</xdr:col>
      <xdr:colOff>1663065</xdr:colOff>
      <xdr:row>212</xdr:row>
      <xdr:rowOff>1663075</xdr:rowOff>
    </xdr:to>
    <xdr:pic>
      <xdr:nvPicPr>
        <xdr:cNvPr id="745" name="Рисунок 744">
          <a:extLst>
            <a:ext uri="{FF2B5EF4-FFF2-40B4-BE49-F238E27FC236}">
              <a16:creationId xmlns:a16="http://schemas.microsoft.com/office/drawing/2014/main" id="{95B98641-E288-B1ED-22B0-186581DA6432}"/>
            </a:ext>
          </a:extLst>
        </xdr:cNvPr>
        <xdr:cNvPicPr>
          <a:picLocks/>
        </xdr:cNvPicPr>
      </xdr:nvPicPr>
      <xdr:blipFill>
        <a:blip xmlns:r="http://schemas.openxmlformats.org/officeDocument/2006/relationships" r:embed="rId149">
          <a:extLst>
            <a:ext uri="{28A0092B-C50C-407E-A947-70E740481C1C}">
              <a14:useLocalDpi xmlns:a14="http://schemas.microsoft.com/office/drawing/2010/main" val="0"/>
            </a:ext>
          </a:extLst>
        </a:blip>
        <a:stretch>
          <a:fillRect/>
        </a:stretch>
      </xdr:blipFill>
      <xdr:spPr>
        <a:xfrm>
          <a:off x="1765935" y="322539370"/>
          <a:ext cx="1611630" cy="1611630"/>
        </a:xfrm>
        <a:prstGeom prst="rect">
          <a:avLst/>
        </a:prstGeom>
      </xdr:spPr>
    </xdr:pic>
    <xdr:clientData/>
  </xdr:twoCellAnchor>
  <xdr:twoCellAnchor>
    <xdr:from>
      <xdr:col>1</xdr:col>
      <xdr:colOff>51435</xdr:colOff>
      <xdr:row>213</xdr:row>
      <xdr:rowOff>51445</xdr:rowOff>
    </xdr:from>
    <xdr:to>
      <xdr:col>1</xdr:col>
      <xdr:colOff>1663065</xdr:colOff>
      <xdr:row>213</xdr:row>
      <xdr:rowOff>1663075</xdr:rowOff>
    </xdr:to>
    <xdr:pic>
      <xdr:nvPicPr>
        <xdr:cNvPr id="749" name="Рисунок 748">
          <a:extLst>
            <a:ext uri="{FF2B5EF4-FFF2-40B4-BE49-F238E27FC236}">
              <a16:creationId xmlns:a16="http://schemas.microsoft.com/office/drawing/2014/main" id="{4A5D9896-EE61-94EA-1224-5BF42B7A1F03}"/>
            </a:ext>
          </a:extLst>
        </xdr:cNvPr>
        <xdr:cNvPicPr>
          <a:picLocks/>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1765935" y="324253870"/>
          <a:ext cx="1611630" cy="1611630"/>
        </a:xfrm>
        <a:prstGeom prst="rect">
          <a:avLst/>
        </a:prstGeom>
      </xdr:spPr>
    </xdr:pic>
    <xdr:clientData/>
  </xdr:twoCellAnchor>
  <xdr:twoCellAnchor>
    <xdr:from>
      <xdr:col>1</xdr:col>
      <xdr:colOff>51435</xdr:colOff>
      <xdr:row>214</xdr:row>
      <xdr:rowOff>51445</xdr:rowOff>
    </xdr:from>
    <xdr:to>
      <xdr:col>1</xdr:col>
      <xdr:colOff>1663065</xdr:colOff>
      <xdr:row>214</xdr:row>
      <xdr:rowOff>1663075</xdr:rowOff>
    </xdr:to>
    <xdr:pic>
      <xdr:nvPicPr>
        <xdr:cNvPr id="753" name="Рисунок 752">
          <a:extLst>
            <a:ext uri="{FF2B5EF4-FFF2-40B4-BE49-F238E27FC236}">
              <a16:creationId xmlns:a16="http://schemas.microsoft.com/office/drawing/2014/main" id="{2C7AA6D3-130D-DA08-9489-A56F47970677}"/>
            </a:ext>
          </a:extLst>
        </xdr:cNvPr>
        <xdr:cNvPicPr>
          <a:picLocks/>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1765935" y="325968370"/>
          <a:ext cx="1611630" cy="1611630"/>
        </a:xfrm>
        <a:prstGeom prst="rect">
          <a:avLst/>
        </a:prstGeom>
      </xdr:spPr>
    </xdr:pic>
    <xdr:clientData/>
  </xdr:twoCellAnchor>
  <xdr:twoCellAnchor>
    <xdr:from>
      <xdr:col>1</xdr:col>
      <xdr:colOff>51435</xdr:colOff>
      <xdr:row>215</xdr:row>
      <xdr:rowOff>51445</xdr:rowOff>
    </xdr:from>
    <xdr:to>
      <xdr:col>1</xdr:col>
      <xdr:colOff>1663065</xdr:colOff>
      <xdr:row>215</xdr:row>
      <xdr:rowOff>1663075</xdr:rowOff>
    </xdr:to>
    <xdr:pic>
      <xdr:nvPicPr>
        <xdr:cNvPr id="757" name="Рисунок 756">
          <a:extLst>
            <a:ext uri="{FF2B5EF4-FFF2-40B4-BE49-F238E27FC236}">
              <a16:creationId xmlns:a16="http://schemas.microsoft.com/office/drawing/2014/main" id="{218284EA-DD3B-4888-CAC5-6C85DC8B0140}"/>
            </a:ext>
          </a:extLst>
        </xdr:cNvPr>
        <xdr:cNvPicPr>
          <a:picLocks/>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765935" y="327682870"/>
          <a:ext cx="1611630" cy="1611630"/>
        </a:xfrm>
        <a:prstGeom prst="rect">
          <a:avLst/>
        </a:prstGeom>
      </xdr:spPr>
    </xdr:pic>
    <xdr:clientData/>
  </xdr:twoCellAnchor>
  <xdr:twoCellAnchor>
    <xdr:from>
      <xdr:col>1</xdr:col>
      <xdr:colOff>51435</xdr:colOff>
      <xdr:row>216</xdr:row>
      <xdr:rowOff>51445</xdr:rowOff>
    </xdr:from>
    <xdr:to>
      <xdr:col>1</xdr:col>
      <xdr:colOff>1663065</xdr:colOff>
      <xdr:row>216</xdr:row>
      <xdr:rowOff>1663075</xdr:rowOff>
    </xdr:to>
    <xdr:pic>
      <xdr:nvPicPr>
        <xdr:cNvPr id="761" name="Рисунок 760">
          <a:extLst>
            <a:ext uri="{FF2B5EF4-FFF2-40B4-BE49-F238E27FC236}">
              <a16:creationId xmlns:a16="http://schemas.microsoft.com/office/drawing/2014/main" id="{7D0B2D54-9DB4-EB09-A99E-12350D5C7288}"/>
            </a:ext>
          </a:extLst>
        </xdr:cNvPr>
        <xdr:cNvPicPr>
          <a:picLocks/>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1765935" y="329397370"/>
          <a:ext cx="1611630" cy="1611630"/>
        </a:xfrm>
        <a:prstGeom prst="rect">
          <a:avLst/>
        </a:prstGeom>
      </xdr:spPr>
    </xdr:pic>
    <xdr:clientData/>
  </xdr:twoCellAnchor>
  <xdr:twoCellAnchor>
    <xdr:from>
      <xdr:col>1</xdr:col>
      <xdr:colOff>51435</xdr:colOff>
      <xdr:row>217</xdr:row>
      <xdr:rowOff>51445</xdr:rowOff>
    </xdr:from>
    <xdr:to>
      <xdr:col>1</xdr:col>
      <xdr:colOff>1663065</xdr:colOff>
      <xdr:row>217</xdr:row>
      <xdr:rowOff>1663075</xdr:rowOff>
    </xdr:to>
    <xdr:pic>
      <xdr:nvPicPr>
        <xdr:cNvPr id="765" name="Рисунок 764">
          <a:extLst>
            <a:ext uri="{FF2B5EF4-FFF2-40B4-BE49-F238E27FC236}">
              <a16:creationId xmlns:a16="http://schemas.microsoft.com/office/drawing/2014/main" id="{87E5FE99-2246-59B7-F54F-7ACA1CCE8051}"/>
            </a:ext>
          </a:extLst>
        </xdr:cNvPr>
        <xdr:cNvPicPr>
          <a:picLocks/>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765935" y="331111870"/>
          <a:ext cx="1611630" cy="1611630"/>
        </a:xfrm>
        <a:prstGeom prst="rect">
          <a:avLst/>
        </a:prstGeom>
      </xdr:spPr>
    </xdr:pic>
    <xdr:clientData/>
  </xdr:twoCellAnchor>
  <xdr:twoCellAnchor>
    <xdr:from>
      <xdr:col>1</xdr:col>
      <xdr:colOff>51435</xdr:colOff>
      <xdr:row>218</xdr:row>
      <xdr:rowOff>51445</xdr:rowOff>
    </xdr:from>
    <xdr:to>
      <xdr:col>1</xdr:col>
      <xdr:colOff>1663065</xdr:colOff>
      <xdr:row>218</xdr:row>
      <xdr:rowOff>1663075</xdr:rowOff>
    </xdr:to>
    <xdr:pic>
      <xdr:nvPicPr>
        <xdr:cNvPr id="769" name="Рисунок 768">
          <a:extLst>
            <a:ext uri="{FF2B5EF4-FFF2-40B4-BE49-F238E27FC236}">
              <a16:creationId xmlns:a16="http://schemas.microsoft.com/office/drawing/2014/main" id="{060A502D-3167-1D32-25D1-BCCA71F73C83}"/>
            </a:ext>
          </a:extLst>
        </xdr:cNvPr>
        <xdr:cNvPicPr>
          <a:picLocks/>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765935" y="332826370"/>
          <a:ext cx="1611630" cy="1611630"/>
        </a:xfrm>
        <a:prstGeom prst="rect">
          <a:avLst/>
        </a:prstGeom>
      </xdr:spPr>
    </xdr:pic>
    <xdr:clientData/>
  </xdr:twoCellAnchor>
  <xdr:twoCellAnchor>
    <xdr:from>
      <xdr:col>1</xdr:col>
      <xdr:colOff>51435</xdr:colOff>
      <xdr:row>219</xdr:row>
      <xdr:rowOff>39439</xdr:rowOff>
    </xdr:from>
    <xdr:to>
      <xdr:col>1</xdr:col>
      <xdr:colOff>1663065</xdr:colOff>
      <xdr:row>219</xdr:row>
      <xdr:rowOff>1275022</xdr:rowOff>
    </xdr:to>
    <xdr:pic>
      <xdr:nvPicPr>
        <xdr:cNvPr id="773" name="Рисунок 772">
          <a:extLst>
            <a:ext uri="{FF2B5EF4-FFF2-40B4-BE49-F238E27FC236}">
              <a16:creationId xmlns:a16="http://schemas.microsoft.com/office/drawing/2014/main" id="{3CEA8917-AC45-3980-3EA8-8142CCBB3765}"/>
            </a:ext>
          </a:extLst>
        </xdr:cNvPr>
        <xdr:cNvPicPr>
          <a:picLocks/>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765935" y="334528864"/>
          <a:ext cx="1611630" cy="1235583"/>
        </a:xfrm>
        <a:prstGeom prst="rect">
          <a:avLst/>
        </a:prstGeom>
      </xdr:spPr>
    </xdr:pic>
    <xdr:clientData/>
  </xdr:twoCellAnchor>
  <xdr:twoCellAnchor>
    <xdr:from>
      <xdr:col>1</xdr:col>
      <xdr:colOff>51435</xdr:colOff>
      <xdr:row>220</xdr:row>
      <xdr:rowOff>51445</xdr:rowOff>
    </xdr:from>
    <xdr:to>
      <xdr:col>1</xdr:col>
      <xdr:colOff>1663065</xdr:colOff>
      <xdr:row>220</xdr:row>
      <xdr:rowOff>1663075</xdr:rowOff>
    </xdr:to>
    <xdr:pic>
      <xdr:nvPicPr>
        <xdr:cNvPr id="777" name="Рисунок 776">
          <a:extLst>
            <a:ext uri="{FF2B5EF4-FFF2-40B4-BE49-F238E27FC236}">
              <a16:creationId xmlns:a16="http://schemas.microsoft.com/office/drawing/2014/main" id="{67FB882B-C6D1-98B7-0BFC-6A9ACF71764C}"/>
            </a:ext>
          </a:extLst>
        </xdr:cNvPr>
        <xdr:cNvPicPr>
          <a:picLocks/>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1765935" y="335855320"/>
          <a:ext cx="1611630" cy="1611630"/>
        </a:xfrm>
        <a:prstGeom prst="rect">
          <a:avLst/>
        </a:prstGeom>
      </xdr:spPr>
    </xdr:pic>
    <xdr:clientData/>
  </xdr:twoCellAnchor>
  <xdr:twoCellAnchor>
    <xdr:from>
      <xdr:col>1</xdr:col>
      <xdr:colOff>51435</xdr:colOff>
      <xdr:row>221</xdr:row>
      <xdr:rowOff>47997</xdr:rowOff>
    </xdr:from>
    <xdr:to>
      <xdr:col>1</xdr:col>
      <xdr:colOff>1663065</xdr:colOff>
      <xdr:row>221</xdr:row>
      <xdr:rowOff>1552185</xdr:rowOff>
    </xdr:to>
    <xdr:pic>
      <xdr:nvPicPr>
        <xdr:cNvPr id="781" name="Рисунок 780">
          <a:extLst>
            <a:ext uri="{FF2B5EF4-FFF2-40B4-BE49-F238E27FC236}">
              <a16:creationId xmlns:a16="http://schemas.microsoft.com/office/drawing/2014/main" id="{5E70C31A-DD5C-DE50-8759-A3CF0042890C}"/>
            </a:ext>
          </a:extLst>
        </xdr:cNvPr>
        <xdr:cNvPicPr>
          <a:picLocks/>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1765935" y="337566372"/>
          <a:ext cx="1611630" cy="1504188"/>
        </a:xfrm>
        <a:prstGeom prst="rect">
          <a:avLst/>
        </a:prstGeom>
      </xdr:spPr>
    </xdr:pic>
    <xdr:clientData/>
  </xdr:twoCellAnchor>
  <xdr:twoCellAnchor>
    <xdr:from>
      <xdr:col>1</xdr:col>
      <xdr:colOff>51435</xdr:colOff>
      <xdr:row>222</xdr:row>
      <xdr:rowOff>47997</xdr:rowOff>
    </xdr:from>
    <xdr:to>
      <xdr:col>1</xdr:col>
      <xdr:colOff>1663065</xdr:colOff>
      <xdr:row>222</xdr:row>
      <xdr:rowOff>1552185</xdr:rowOff>
    </xdr:to>
    <xdr:pic>
      <xdr:nvPicPr>
        <xdr:cNvPr id="785" name="Рисунок 784">
          <a:extLst>
            <a:ext uri="{FF2B5EF4-FFF2-40B4-BE49-F238E27FC236}">
              <a16:creationId xmlns:a16="http://schemas.microsoft.com/office/drawing/2014/main" id="{44742E25-234E-AABB-BAAE-FC513F3E0C53}"/>
            </a:ext>
          </a:extLst>
        </xdr:cNvPr>
        <xdr:cNvPicPr>
          <a:picLocks/>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1765935" y="339166572"/>
          <a:ext cx="1611630" cy="1504188"/>
        </a:xfrm>
        <a:prstGeom prst="rect">
          <a:avLst/>
        </a:prstGeom>
      </xdr:spPr>
    </xdr:pic>
    <xdr:clientData/>
  </xdr:twoCellAnchor>
  <xdr:twoCellAnchor>
    <xdr:from>
      <xdr:col>1</xdr:col>
      <xdr:colOff>51435</xdr:colOff>
      <xdr:row>223</xdr:row>
      <xdr:rowOff>51445</xdr:rowOff>
    </xdr:from>
    <xdr:to>
      <xdr:col>1</xdr:col>
      <xdr:colOff>1663065</xdr:colOff>
      <xdr:row>223</xdr:row>
      <xdr:rowOff>1663075</xdr:rowOff>
    </xdr:to>
    <xdr:pic>
      <xdr:nvPicPr>
        <xdr:cNvPr id="789" name="Рисунок 788">
          <a:extLst>
            <a:ext uri="{FF2B5EF4-FFF2-40B4-BE49-F238E27FC236}">
              <a16:creationId xmlns:a16="http://schemas.microsoft.com/office/drawing/2014/main" id="{D3ED29DC-93B6-8F12-42D5-A1F57B773CF3}"/>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765935" y="340770220"/>
          <a:ext cx="1611630" cy="1611630"/>
        </a:xfrm>
        <a:prstGeom prst="rect">
          <a:avLst/>
        </a:prstGeom>
      </xdr:spPr>
    </xdr:pic>
    <xdr:clientData/>
  </xdr:twoCellAnchor>
  <xdr:twoCellAnchor>
    <xdr:from>
      <xdr:col>1</xdr:col>
      <xdr:colOff>51435</xdr:colOff>
      <xdr:row>224</xdr:row>
      <xdr:rowOff>51445</xdr:rowOff>
    </xdr:from>
    <xdr:to>
      <xdr:col>1</xdr:col>
      <xdr:colOff>1663065</xdr:colOff>
      <xdr:row>224</xdr:row>
      <xdr:rowOff>1663075</xdr:rowOff>
    </xdr:to>
    <xdr:pic>
      <xdr:nvPicPr>
        <xdr:cNvPr id="793" name="Рисунок 792">
          <a:extLst>
            <a:ext uri="{FF2B5EF4-FFF2-40B4-BE49-F238E27FC236}">
              <a16:creationId xmlns:a16="http://schemas.microsoft.com/office/drawing/2014/main" id="{FC1C3B33-E60D-E4BF-1BB5-11A33FD2603C}"/>
            </a:ext>
          </a:extLst>
        </xdr:cNvPr>
        <xdr:cNvPicPr>
          <a:picLocks/>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765935" y="342484720"/>
          <a:ext cx="1611630" cy="1611630"/>
        </a:xfrm>
        <a:prstGeom prst="rect">
          <a:avLst/>
        </a:prstGeom>
      </xdr:spPr>
    </xdr:pic>
    <xdr:clientData/>
  </xdr:twoCellAnchor>
  <xdr:twoCellAnchor>
    <xdr:from>
      <xdr:col>1</xdr:col>
      <xdr:colOff>51435</xdr:colOff>
      <xdr:row>225</xdr:row>
      <xdr:rowOff>51445</xdr:rowOff>
    </xdr:from>
    <xdr:to>
      <xdr:col>1</xdr:col>
      <xdr:colOff>1663065</xdr:colOff>
      <xdr:row>225</xdr:row>
      <xdr:rowOff>1663075</xdr:rowOff>
    </xdr:to>
    <xdr:pic>
      <xdr:nvPicPr>
        <xdr:cNvPr id="797" name="Рисунок 796">
          <a:extLst>
            <a:ext uri="{FF2B5EF4-FFF2-40B4-BE49-F238E27FC236}">
              <a16:creationId xmlns:a16="http://schemas.microsoft.com/office/drawing/2014/main" id="{C84D84F6-2F30-E7D2-77C7-A60FE8BC99A3}"/>
            </a:ext>
          </a:extLst>
        </xdr:cNvPr>
        <xdr:cNvPicPr>
          <a:picLocks/>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1765935" y="344199220"/>
          <a:ext cx="1611630" cy="1611630"/>
        </a:xfrm>
        <a:prstGeom prst="rect">
          <a:avLst/>
        </a:prstGeom>
      </xdr:spPr>
    </xdr:pic>
    <xdr:clientData/>
  </xdr:twoCellAnchor>
  <xdr:twoCellAnchor>
    <xdr:from>
      <xdr:col>1</xdr:col>
      <xdr:colOff>51435</xdr:colOff>
      <xdr:row>226</xdr:row>
      <xdr:rowOff>51445</xdr:rowOff>
    </xdr:from>
    <xdr:to>
      <xdr:col>1</xdr:col>
      <xdr:colOff>1663065</xdr:colOff>
      <xdr:row>226</xdr:row>
      <xdr:rowOff>1663075</xdr:rowOff>
    </xdr:to>
    <xdr:pic>
      <xdr:nvPicPr>
        <xdr:cNvPr id="801" name="Рисунок 800">
          <a:extLst>
            <a:ext uri="{FF2B5EF4-FFF2-40B4-BE49-F238E27FC236}">
              <a16:creationId xmlns:a16="http://schemas.microsoft.com/office/drawing/2014/main" id="{61B81658-8097-7FA4-AD4E-EFC960A16FB6}"/>
            </a:ext>
          </a:extLst>
        </xdr:cNvPr>
        <xdr:cNvPicPr>
          <a:picLocks/>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765935" y="345913720"/>
          <a:ext cx="1611630" cy="1611630"/>
        </a:xfrm>
        <a:prstGeom prst="rect">
          <a:avLst/>
        </a:prstGeom>
      </xdr:spPr>
    </xdr:pic>
    <xdr:clientData/>
  </xdr:twoCellAnchor>
  <xdr:twoCellAnchor>
    <xdr:from>
      <xdr:col>1</xdr:col>
      <xdr:colOff>51435</xdr:colOff>
      <xdr:row>227</xdr:row>
      <xdr:rowOff>51445</xdr:rowOff>
    </xdr:from>
    <xdr:to>
      <xdr:col>1</xdr:col>
      <xdr:colOff>1663065</xdr:colOff>
      <xdr:row>227</xdr:row>
      <xdr:rowOff>1663075</xdr:rowOff>
    </xdr:to>
    <xdr:pic>
      <xdr:nvPicPr>
        <xdr:cNvPr id="805" name="Рисунок 804">
          <a:extLst>
            <a:ext uri="{FF2B5EF4-FFF2-40B4-BE49-F238E27FC236}">
              <a16:creationId xmlns:a16="http://schemas.microsoft.com/office/drawing/2014/main" id="{E4678BA6-F5C3-7944-A5FB-FAC8A0BF667F}"/>
            </a:ext>
          </a:extLst>
        </xdr:cNvPr>
        <xdr:cNvPicPr>
          <a:picLocks/>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1765935" y="347628220"/>
          <a:ext cx="1611630" cy="1611630"/>
        </a:xfrm>
        <a:prstGeom prst="rect">
          <a:avLst/>
        </a:prstGeom>
      </xdr:spPr>
    </xdr:pic>
    <xdr:clientData/>
  </xdr:twoCellAnchor>
  <xdr:twoCellAnchor>
    <xdr:from>
      <xdr:col>1</xdr:col>
      <xdr:colOff>51435</xdr:colOff>
      <xdr:row>228</xdr:row>
      <xdr:rowOff>51445</xdr:rowOff>
    </xdr:from>
    <xdr:to>
      <xdr:col>1</xdr:col>
      <xdr:colOff>1663065</xdr:colOff>
      <xdr:row>228</xdr:row>
      <xdr:rowOff>1663075</xdr:rowOff>
    </xdr:to>
    <xdr:pic>
      <xdr:nvPicPr>
        <xdr:cNvPr id="809" name="Рисунок 808">
          <a:extLst>
            <a:ext uri="{FF2B5EF4-FFF2-40B4-BE49-F238E27FC236}">
              <a16:creationId xmlns:a16="http://schemas.microsoft.com/office/drawing/2014/main" id="{9B133469-BF0F-09A4-6019-4499635F229C}"/>
            </a:ext>
          </a:extLst>
        </xdr:cNvPr>
        <xdr:cNvPicPr>
          <a:picLocks/>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1765935" y="349342720"/>
          <a:ext cx="1611630" cy="1611630"/>
        </a:xfrm>
        <a:prstGeom prst="rect">
          <a:avLst/>
        </a:prstGeom>
      </xdr:spPr>
    </xdr:pic>
    <xdr:clientData/>
  </xdr:twoCellAnchor>
  <xdr:twoCellAnchor>
    <xdr:from>
      <xdr:col>1</xdr:col>
      <xdr:colOff>51435</xdr:colOff>
      <xdr:row>229</xdr:row>
      <xdr:rowOff>47997</xdr:rowOff>
    </xdr:from>
    <xdr:to>
      <xdr:col>1</xdr:col>
      <xdr:colOff>1663065</xdr:colOff>
      <xdr:row>229</xdr:row>
      <xdr:rowOff>1552185</xdr:rowOff>
    </xdr:to>
    <xdr:pic>
      <xdr:nvPicPr>
        <xdr:cNvPr id="813" name="Рисунок 812">
          <a:extLst>
            <a:ext uri="{FF2B5EF4-FFF2-40B4-BE49-F238E27FC236}">
              <a16:creationId xmlns:a16="http://schemas.microsoft.com/office/drawing/2014/main" id="{8ECCFFCD-6399-2B7C-A462-4052419085CE}"/>
            </a:ext>
          </a:extLst>
        </xdr:cNvPr>
        <xdr:cNvPicPr>
          <a:picLocks/>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1765935" y="351053772"/>
          <a:ext cx="1611630" cy="1504188"/>
        </a:xfrm>
        <a:prstGeom prst="rect">
          <a:avLst/>
        </a:prstGeom>
      </xdr:spPr>
    </xdr:pic>
    <xdr:clientData/>
  </xdr:twoCellAnchor>
  <xdr:twoCellAnchor>
    <xdr:from>
      <xdr:col>1</xdr:col>
      <xdr:colOff>51435</xdr:colOff>
      <xdr:row>230</xdr:row>
      <xdr:rowOff>27707</xdr:rowOff>
    </xdr:from>
    <xdr:to>
      <xdr:col>1</xdr:col>
      <xdr:colOff>1663065</xdr:colOff>
      <xdr:row>230</xdr:row>
      <xdr:rowOff>896197</xdr:rowOff>
    </xdr:to>
    <xdr:pic>
      <xdr:nvPicPr>
        <xdr:cNvPr id="817" name="Рисунок 816">
          <a:extLst>
            <a:ext uri="{FF2B5EF4-FFF2-40B4-BE49-F238E27FC236}">
              <a16:creationId xmlns:a16="http://schemas.microsoft.com/office/drawing/2014/main" id="{08B1BDAA-8A35-BBA4-E655-A4E9B82AC306}"/>
            </a:ext>
          </a:extLst>
        </xdr:cNvPr>
        <xdr:cNvPicPr>
          <a:picLocks/>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765935" y="352633682"/>
          <a:ext cx="1611630" cy="868490"/>
        </a:xfrm>
        <a:prstGeom prst="rect">
          <a:avLst/>
        </a:prstGeom>
      </xdr:spPr>
    </xdr:pic>
    <xdr:clientData/>
  </xdr:twoCellAnchor>
  <xdr:twoCellAnchor>
    <xdr:from>
      <xdr:col>1</xdr:col>
      <xdr:colOff>51435</xdr:colOff>
      <xdr:row>231</xdr:row>
      <xdr:rowOff>43433</xdr:rowOff>
    </xdr:from>
    <xdr:to>
      <xdr:col>1</xdr:col>
      <xdr:colOff>1663065</xdr:colOff>
      <xdr:row>231</xdr:row>
      <xdr:rowOff>1404365</xdr:rowOff>
    </xdr:to>
    <xdr:pic>
      <xdr:nvPicPr>
        <xdr:cNvPr id="821" name="Рисунок 820">
          <a:extLst>
            <a:ext uri="{FF2B5EF4-FFF2-40B4-BE49-F238E27FC236}">
              <a16:creationId xmlns:a16="http://schemas.microsoft.com/office/drawing/2014/main" id="{1BAA9E03-B995-E24A-5D36-41B3C8541C3C}"/>
            </a:ext>
          </a:extLst>
        </xdr:cNvPr>
        <xdr:cNvPicPr>
          <a:picLocks/>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765935" y="353573333"/>
          <a:ext cx="1611630" cy="1360932"/>
        </a:xfrm>
        <a:prstGeom prst="rect">
          <a:avLst/>
        </a:prstGeom>
      </xdr:spPr>
    </xdr:pic>
    <xdr:clientData/>
  </xdr:twoCellAnchor>
  <xdr:twoCellAnchor>
    <xdr:from>
      <xdr:col>1</xdr:col>
      <xdr:colOff>51435</xdr:colOff>
      <xdr:row>232</xdr:row>
      <xdr:rowOff>51445</xdr:rowOff>
    </xdr:from>
    <xdr:to>
      <xdr:col>1</xdr:col>
      <xdr:colOff>1663065</xdr:colOff>
      <xdr:row>232</xdr:row>
      <xdr:rowOff>1663075</xdr:rowOff>
    </xdr:to>
    <xdr:pic>
      <xdr:nvPicPr>
        <xdr:cNvPr id="825" name="Рисунок 824">
          <a:extLst>
            <a:ext uri="{FF2B5EF4-FFF2-40B4-BE49-F238E27FC236}">
              <a16:creationId xmlns:a16="http://schemas.microsoft.com/office/drawing/2014/main" id="{447B12C9-A288-EA8F-2E8E-32A7464B2209}"/>
            </a:ext>
          </a:extLst>
        </xdr:cNvPr>
        <xdr:cNvPicPr>
          <a:picLocks/>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765935" y="355029145"/>
          <a:ext cx="1611630" cy="1611630"/>
        </a:xfrm>
        <a:prstGeom prst="rect">
          <a:avLst/>
        </a:prstGeom>
      </xdr:spPr>
    </xdr:pic>
    <xdr:clientData/>
  </xdr:twoCellAnchor>
  <xdr:twoCellAnchor>
    <xdr:from>
      <xdr:col>1</xdr:col>
      <xdr:colOff>51435</xdr:colOff>
      <xdr:row>233</xdr:row>
      <xdr:rowOff>51445</xdr:rowOff>
    </xdr:from>
    <xdr:to>
      <xdr:col>1</xdr:col>
      <xdr:colOff>1663065</xdr:colOff>
      <xdr:row>233</xdr:row>
      <xdr:rowOff>1663075</xdr:rowOff>
    </xdr:to>
    <xdr:pic>
      <xdr:nvPicPr>
        <xdr:cNvPr id="829" name="Рисунок 828">
          <a:extLst>
            <a:ext uri="{FF2B5EF4-FFF2-40B4-BE49-F238E27FC236}">
              <a16:creationId xmlns:a16="http://schemas.microsoft.com/office/drawing/2014/main" id="{983C0472-FFBB-8385-54F8-34BDD7E7BC21}"/>
            </a:ext>
          </a:extLst>
        </xdr:cNvPr>
        <xdr:cNvPicPr>
          <a:picLocks/>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765935" y="356743645"/>
          <a:ext cx="1611630" cy="1611630"/>
        </a:xfrm>
        <a:prstGeom prst="rect">
          <a:avLst/>
        </a:prstGeom>
      </xdr:spPr>
    </xdr:pic>
    <xdr:clientData/>
  </xdr:twoCellAnchor>
  <xdr:twoCellAnchor>
    <xdr:from>
      <xdr:col>1</xdr:col>
      <xdr:colOff>51435</xdr:colOff>
      <xdr:row>234</xdr:row>
      <xdr:rowOff>51445</xdr:rowOff>
    </xdr:from>
    <xdr:to>
      <xdr:col>1</xdr:col>
      <xdr:colOff>1663065</xdr:colOff>
      <xdr:row>234</xdr:row>
      <xdr:rowOff>1663075</xdr:rowOff>
    </xdr:to>
    <xdr:pic>
      <xdr:nvPicPr>
        <xdr:cNvPr id="833" name="Рисунок 832">
          <a:extLst>
            <a:ext uri="{FF2B5EF4-FFF2-40B4-BE49-F238E27FC236}">
              <a16:creationId xmlns:a16="http://schemas.microsoft.com/office/drawing/2014/main" id="{48C5633F-03B3-63C5-EC5E-169E7DE87F3A}"/>
            </a:ext>
          </a:extLst>
        </xdr:cNvPr>
        <xdr:cNvPicPr>
          <a:picLocks/>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765935" y="358458145"/>
          <a:ext cx="1611630" cy="1611630"/>
        </a:xfrm>
        <a:prstGeom prst="rect">
          <a:avLst/>
        </a:prstGeom>
      </xdr:spPr>
    </xdr:pic>
    <xdr:clientData/>
  </xdr:twoCellAnchor>
  <xdr:twoCellAnchor>
    <xdr:from>
      <xdr:col>1</xdr:col>
      <xdr:colOff>51435</xdr:colOff>
      <xdr:row>235</xdr:row>
      <xdr:rowOff>38571</xdr:rowOff>
    </xdr:from>
    <xdr:to>
      <xdr:col>1</xdr:col>
      <xdr:colOff>1663065</xdr:colOff>
      <xdr:row>235</xdr:row>
      <xdr:rowOff>1247294</xdr:rowOff>
    </xdr:to>
    <xdr:pic>
      <xdr:nvPicPr>
        <xdr:cNvPr id="837" name="Рисунок 836">
          <a:extLst>
            <a:ext uri="{FF2B5EF4-FFF2-40B4-BE49-F238E27FC236}">
              <a16:creationId xmlns:a16="http://schemas.microsoft.com/office/drawing/2014/main" id="{ED00F5E8-FE14-E93F-565A-48AF0D136CA4}"/>
            </a:ext>
          </a:extLst>
        </xdr:cNvPr>
        <xdr:cNvPicPr>
          <a:picLocks/>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1765935" y="360159771"/>
          <a:ext cx="1611630" cy="1208723"/>
        </a:xfrm>
        <a:prstGeom prst="rect">
          <a:avLst/>
        </a:prstGeom>
      </xdr:spPr>
    </xdr:pic>
    <xdr:clientData/>
  </xdr:twoCellAnchor>
  <xdr:twoCellAnchor>
    <xdr:from>
      <xdr:col>1</xdr:col>
      <xdr:colOff>51435</xdr:colOff>
      <xdr:row>236</xdr:row>
      <xdr:rowOff>51445</xdr:rowOff>
    </xdr:from>
    <xdr:to>
      <xdr:col>1</xdr:col>
      <xdr:colOff>1663065</xdr:colOff>
      <xdr:row>236</xdr:row>
      <xdr:rowOff>1663075</xdr:rowOff>
    </xdr:to>
    <xdr:pic>
      <xdr:nvPicPr>
        <xdr:cNvPr id="841" name="Рисунок 840">
          <a:extLst>
            <a:ext uri="{FF2B5EF4-FFF2-40B4-BE49-F238E27FC236}">
              <a16:creationId xmlns:a16="http://schemas.microsoft.com/office/drawing/2014/main" id="{0871400D-8ED0-E027-21AE-103AD5B8E3E1}"/>
            </a:ext>
          </a:extLst>
        </xdr:cNvPr>
        <xdr:cNvPicPr>
          <a:picLocks/>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765935" y="361458520"/>
          <a:ext cx="1611630" cy="1611630"/>
        </a:xfrm>
        <a:prstGeom prst="rect">
          <a:avLst/>
        </a:prstGeom>
      </xdr:spPr>
    </xdr:pic>
    <xdr:clientData/>
  </xdr:twoCellAnchor>
  <xdr:twoCellAnchor>
    <xdr:from>
      <xdr:col>1</xdr:col>
      <xdr:colOff>51435</xdr:colOff>
      <xdr:row>240</xdr:row>
      <xdr:rowOff>68585</xdr:rowOff>
    </xdr:from>
    <xdr:to>
      <xdr:col>1</xdr:col>
      <xdr:colOff>1663065</xdr:colOff>
      <xdr:row>240</xdr:row>
      <xdr:rowOff>1336401</xdr:rowOff>
    </xdr:to>
    <xdr:pic>
      <xdr:nvPicPr>
        <xdr:cNvPr id="845" name="Рисунок 844">
          <a:extLst>
            <a:ext uri="{FF2B5EF4-FFF2-40B4-BE49-F238E27FC236}">
              <a16:creationId xmlns:a16="http://schemas.microsoft.com/office/drawing/2014/main" id="{589C5C2D-3B4E-0BF8-37D6-B1CA5E94C108}"/>
            </a:ext>
          </a:extLst>
        </xdr:cNvPr>
        <xdr:cNvPicPr>
          <a:picLocks/>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1765935" y="363761660"/>
          <a:ext cx="1611630" cy="1267816"/>
        </a:xfrm>
        <a:prstGeom prst="rect">
          <a:avLst/>
        </a:prstGeom>
      </xdr:spPr>
    </xdr:pic>
    <xdr:clientData/>
  </xdr:twoCellAnchor>
  <xdr:twoCellAnchor>
    <xdr:from>
      <xdr:col>1</xdr:col>
      <xdr:colOff>51435</xdr:colOff>
      <xdr:row>241</xdr:row>
      <xdr:rowOff>51445</xdr:rowOff>
    </xdr:from>
    <xdr:to>
      <xdr:col>1</xdr:col>
      <xdr:colOff>1663065</xdr:colOff>
      <xdr:row>241</xdr:row>
      <xdr:rowOff>1663075</xdr:rowOff>
    </xdr:to>
    <xdr:pic>
      <xdr:nvPicPr>
        <xdr:cNvPr id="849" name="Рисунок 848">
          <a:extLst>
            <a:ext uri="{FF2B5EF4-FFF2-40B4-BE49-F238E27FC236}">
              <a16:creationId xmlns:a16="http://schemas.microsoft.com/office/drawing/2014/main" id="{8D6E8CED-6F3F-99E0-94BB-9765C73B188F}"/>
            </a:ext>
          </a:extLst>
        </xdr:cNvPr>
        <xdr:cNvPicPr>
          <a:picLocks/>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1765935" y="366030520"/>
          <a:ext cx="1611630" cy="1611630"/>
        </a:xfrm>
        <a:prstGeom prst="rect">
          <a:avLst/>
        </a:prstGeom>
      </xdr:spPr>
    </xdr:pic>
    <xdr:clientData/>
  </xdr:twoCellAnchor>
  <xdr:twoCellAnchor>
    <xdr:from>
      <xdr:col>1</xdr:col>
      <xdr:colOff>51435</xdr:colOff>
      <xdr:row>242</xdr:row>
      <xdr:rowOff>51445</xdr:rowOff>
    </xdr:from>
    <xdr:to>
      <xdr:col>1</xdr:col>
      <xdr:colOff>1663065</xdr:colOff>
      <xdr:row>242</xdr:row>
      <xdr:rowOff>1663075</xdr:rowOff>
    </xdr:to>
    <xdr:pic>
      <xdr:nvPicPr>
        <xdr:cNvPr id="853" name="Рисунок 852">
          <a:extLst>
            <a:ext uri="{FF2B5EF4-FFF2-40B4-BE49-F238E27FC236}">
              <a16:creationId xmlns:a16="http://schemas.microsoft.com/office/drawing/2014/main" id="{BB848E80-CA35-3710-9A80-744FFA7C97F8}"/>
            </a:ext>
          </a:extLst>
        </xdr:cNvPr>
        <xdr:cNvPicPr>
          <a:picLocks/>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1765935" y="367745020"/>
          <a:ext cx="1611630" cy="1611630"/>
        </a:xfrm>
        <a:prstGeom prst="rect">
          <a:avLst/>
        </a:prstGeom>
      </xdr:spPr>
    </xdr:pic>
    <xdr:clientData/>
  </xdr:twoCellAnchor>
  <xdr:twoCellAnchor>
    <xdr:from>
      <xdr:col>1</xdr:col>
      <xdr:colOff>51435</xdr:colOff>
      <xdr:row>243</xdr:row>
      <xdr:rowOff>43731</xdr:rowOff>
    </xdr:from>
    <xdr:to>
      <xdr:col>1</xdr:col>
      <xdr:colOff>1663065</xdr:colOff>
      <xdr:row>243</xdr:row>
      <xdr:rowOff>1413616</xdr:rowOff>
    </xdr:to>
    <xdr:pic>
      <xdr:nvPicPr>
        <xdr:cNvPr id="857" name="Рисунок 856">
          <a:extLst>
            <a:ext uri="{FF2B5EF4-FFF2-40B4-BE49-F238E27FC236}">
              <a16:creationId xmlns:a16="http://schemas.microsoft.com/office/drawing/2014/main" id="{06CFEF8A-C225-EC84-0C3F-C906F7FDC67E}"/>
            </a:ext>
          </a:extLst>
        </xdr:cNvPr>
        <xdr:cNvPicPr>
          <a:picLocks/>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765935" y="369451806"/>
          <a:ext cx="1611630" cy="1369885"/>
        </a:xfrm>
        <a:prstGeom prst="rect">
          <a:avLst/>
        </a:prstGeom>
      </xdr:spPr>
    </xdr:pic>
    <xdr:clientData/>
  </xdr:twoCellAnchor>
  <xdr:twoCellAnchor>
    <xdr:from>
      <xdr:col>1</xdr:col>
      <xdr:colOff>51435</xdr:colOff>
      <xdr:row>244</xdr:row>
      <xdr:rowOff>40580</xdr:rowOff>
    </xdr:from>
    <xdr:to>
      <xdr:col>1</xdr:col>
      <xdr:colOff>1663065</xdr:colOff>
      <xdr:row>244</xdr:row>
      <xdr:rowOff>1311977</xdr:rowOff>
    </xdr:to>
    <xdr:pic>
      <xdr:nvPicPr>
        <xdr:cNvPr id="861" name="Рисунок 860">
          <a:extLst>
            <a:ext uri="{FF2B5EF4-FFF2-40B4-BE49-F238E27FC236}">
              <a16:creationId xmlns:a16="http://schemas.microsoft.com/office/drawing/2014/main" id="{F8602B1E-C22A-E6D5-44EE-09F0F531D210}"/>
            </a:ext>
          </a:extLst>
        </xdr:cNvPr>
        <xdr:cNvPicPr>
          <a:picLocks/>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765935" y="370905980"/>
          <a:ext cx="1611630" cy="1271397"/>
        </a:xfrm>
        <a:prstGeom prst="rect">
          <a:avLst/>
        </a:prstGeom>
      </xdr:spPr>
    </xdr:pic>
    <xdr:clientData/>
  </xdr:twoCellAnchor>
  <xdr:twoCellAnchor>
    <xdr:from>
      <xdr:col>1</xdr:col>
      <xdr:colOff>51435</xdr:colOff>
      <xdr:row>245</xdr:row>
      <xdr:rowOff>51445</xdr:rowOff>
    </xdr:from>
    <xdr:to>
      <xdr:col>1</xdr:col>
      <xdr:colOff>1663065</xdr:colOff>
      <xdr:row>245</xdr:row>
      <xdr:rowOff>1663075</xdr:rowOff>
    </xdr:to>
    <xdr:pic>
      <xdr:nvPicPr>
        <xdr:cNvPr id="865" name="Рисунок 864">
          <a:extLst>
            <a:ext uri="{FF2B5EF4-FFF2-40B4-BE49-F238E27FC236}">
              <a16:creationId xmlns:a16="http://schemas.microsoft.com/office/drawing/2014/main" id="{02113905-0B7D-9290-0ABD-3376559DBE83}"/>
            </a:ext>
          </a:extLst>
        </xdr:cNvPr>
        <xdr:cNvPicPr>
          <a:picLocks/>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765935" y="372269395"/>
          <a:ext cx="1611630" cy="1611630"/>
        </a:xfrm>
        <a:prstGeom prst="rect">
          <a:avLst/>
        </a:prstGeom>
      </xdr:spPr>
    </xdr:pic>
    <xdr:clientData/>
  </xdr:twoCellAnchor>
  <xdr:twoCellAnchor>
    <xdr:from>
      <xdr:col>1</xdr:col>
      <xdr:colOff>51435</xdr:colOff>
      <xdr:row>246</xdr:row>
      <xdr:rowOff>51445</xdr:rowOff>
    </xdr:from>
    <xdr:to>
      <xdr:col>1</xdr:col>
      <xdr:colOff>1663065</xdr:colOff>
      <xdr:row>246</xdr:row>
      <xdr:rowOff>1663075</xdr:rowOff>
    </xdr:to>
    <xdr:pic>
      <xdr:nvPicPr>
        <xdr:cNvPr id="869" name="Рисунок 868">
          <a:extLst>
            <a:ext uri="{FF2B5EF4-FFF2-40B4-BE49-F238E27FC236}">
              <a16:creationId xmlns:a16="http://schemas.microsoft.com/office/drawing/2014/main" id="{7FA4A3D6-C70C-2648-DC60-EB6AEBACA0E2}"/>
            </a:ext>
          </a:extLst>
        </xdr:cNvPr>
        <xdr:cNvPicPr>
          <a:picLocks/>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765935" y="373983895"/>
          <a:ext cx="1611630" cy="1611630"/>
        </a:xfrm>
        <a:prstGeom prst="rect">
          <a:avLst/>
        </a:prstGeom>
      </xdr:spPr>
    </xdr:pic>
    <xdr:clientData/>
  </xdr:twoCellAnchor>
  <xdr:twoCellAnchor>
    <xdr:from>
      <xdr:col>1</xdr:col>
      <xdr:colOff>51435</xdr:colOff>
      <xdr:row>247</xdr:row>
      <xdr:rowOff>51445</xdr:rowOff>
    </xdr:from>
    <xdr:to>
      <xdr:col>1</xdr:col>
      <xdr:colOff>1663065</xdr:colOff>
      <xdr:row>247</xdr:row>
      <xdr:rowOff>1663075</xdr:rowOff>
    </xdr:to>
    <xdr:pic>
      <xdr:nvPicPr>
        <xdr:cNvPr id="873" name="Рисунок 872">
          <a:extLst>
            <a:ext uri="{FF2B5EF4-FFF2-40B4-BE49-F238E27FC236}">
              <a16:creationId xmlns:a16="http://schemas.microsoft.com/office/drawing/2014/main" id="{BE0C6F98-D488-2351-A21C-19774AB6E43E}"/>
            </a:ext>
          </a:extLst>
        </xdr:cNvPr>
        <xdr:cNvPicPr>
          <a:picLocks/>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765935" y="375698395"/>
          <a:ext cx="1611630" cy="1611630"/>
        </a:xfrm>
        <a:prstGeom prst="rect">
          <a:avLst/>
        </a:prstGeom>
      </xdr:spPr>
    </xdr:pic>
    <xdr:clientData/>
  </xdr:twoCellAnchor>
  <xdr:twoCellAnchor>
    <xdr:from>
      <xdr:col>1</xdr:col>
      <xdr:colOff>51435</xdr:colOff>
      <xdr:row>251</xdr:row>
      <xdr:rowOff>41151</xdr:rowOff>
    </xdr:from>
    <xdr:to>
      <xdr:col>1</xdr:col>
      <xdr:colOff>1663065</xdr:colOff>
      <xdr:row>251</xdr:row>
      <xdr:rowOff>1330455</xdr:rowOff>
    </xdr:to>
    <xdr:pic>
      <xdr:nvPicPr>
        <xdr:cNvPr id="877" name="Рисунок 876">
          <a:extLst>
            <a:ext uri="{FF2B5EF4-FFF2-40B4-BE49-F238E27FC236}">
              <a16:creationId xmlns:a16="http://schemas.microsoft.com/office/drawing/2014/main" id="{434A8D0E-C6B6-D86B-4E2B-047673250C40}"/>
            </a:ext>
          </a:extLst>
        </xdr:cNvPr>
        <xdr:cNvPicPr>
          <a:picLocks/>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765935" y="377974101"/>
          <a:ext cx="1611630" cy="1289304"/>
        </a:xfrm>
        <a:prstGeom prst="rect">
          <a:avLst/>
        </a:prstGeom>
      </xdr:spPr>
    </xdr:pic>
    <xdr:clientData/>
  </xdr:twoCellAnchor>
  <xdr:twoCellAnchor>
    <xdr:from>
      <xdr:col>1</xdr:col>
      <xdr:colOff>51435</xdr:colOff>
      <xdr:row>252</xdr:row>
      <xdr:rowOff>41994</xdr:rowOff>
    </xdr:from>
    <xdr:to>
      <xdr:col>1</xdr:col>
      <xdr:colOff>1663065</xdr:colOff>
      <xdr:row>252</xdr:row>
      <xdr:rowOff>1358159</xdr:rowOff>
    </xdr:to>
    <xdr:pic>
      <xdr:nvPicPr>
        <xdr:cNvPr id="881" name="Рисунок 880">
          <a:extLst>
            <a:ext uri="{FF2B5EF4-FFF2-40B4-BE49-F238E27FC236}">
              <a16:creationId xmlns:a16="http://schemas.microsoft.com/office/drawing/2014/main" id="{A71951E9-3A41-A03B-055F-ED576E581E26}"/>
            </a:ext>
          </a:extLst>
        </xdr:cNvPr>
        <xdr:cNvPicPr>
          <a:picLocks/>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765935" y="379346544"/>
          <a:ext cx="1611630" cy="1316165"/>
        </a:xfrm>
        <a:prstGeom prst="rect">
          <a:avLst/>
        </a:prstGeom>
      </xdr:spPr>
    </xdr:pic>
    <xdr:clientData/>
  </xdr:twoCellAnchor>
  <xdr:twoCellAnchor>
    <xdr:from>
      <xdr:col>1</xdr:col>
      <xdr:colOff>51435</xdr:colOff>
      <xdr:row>253</xdr:row>
      <xdr:rowOff>52015</xdr:rowOff>
    </xdr:from>
    <xdr:to>
      <xdr:col>1</xdr:col>
      <xdr:colOff>1663065</xdr:colOff>
      <xdr:row>253</xdr:row>
      <xdr:rowOff>1681552</xdr:rowOff>
    </xdr:to>
    <xdr:pic>
      <xdr:nvPicPr>
        <xdr:cNvPr id="885" name="Рисунок 884">
          <a:extLst>
            <a:ext uri="{FF2B5EF4-FFF2-40B4-BE49-F238E27FC236}">
              <a16:creationId xmlns:a16="http://schemas.microsoft.com/office/drawing/2014/main" id="{0375D595-B1EA-89A3-A327-649910EBCD14}"/>
            </a:ext>
          </a:extLst>
        </xdr:cNvPr>
        <xdr:cNvPicPr>
          <a:picLocks/>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765935" y="380756740"/>
          <a:ext cx="1611630" cy="1629537"/>
        </a:xfrm>
        <a:prstGeom prst="rect">
          <a:avLst/>
        </a:prstGeom>
      </xdr:spPr>
    </xdr:pic>
    <xdr:clientData/>
  </xdr:twoCellAnchor>
  <xdr:twoCellAnchor>
    <xdr:from>
      <xdr:col>1</xdr:col>
      <xdr:colOff>51435</xdr:colOff>
      <xdr:row>254</xdr:row>
      <xdr:rowOff>50304</xdr:rowOff>
    </xdr:from>
    <xdr:to>
      <xdr:col>1</xdr:col>
      <xdr:colOff>1663065</xdr:colOff>
      <xdr:row>254</xdr:row>
      <xdr:rowOff>1626120</xdr:rowOff>
    </xdr:to>
    <xdr:pic>
      <xdr:nvPicPr>
        <xdr:cNvPr id="889" name="Рисунок 888">
          <a:extLst>
            <a:ext uri="{FF2B5EF4-FFF2-40B4-BE49-F238E27FC236}">
              <a16:creationId xmlns:a16="http://schemas.microsoft.com/office/drawing/2014/main" id="{A289D713-B706-5B62-8EA7-F19DA9DFF375}"/>
            </a:ext>
          </a:extLst>
        </xdr:cNvPr>
        <xdr:cNvPicPr>
          <a:picLocks/>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765935" y="382488579"/>
          <a:ext cx="1611630" cy="1575816"/>
        </a:xfrm>
        <a:prstGeom prst="rect">
          <a:avLst/>
        </a:prstGeom>
      </xdr:spPr>
    </xdr:pic>
    <xdr:clientData/>
  </xdr:twoCellAnchor>
  <xdr:twoCellAnchor>
    <xdr:from>
      <xdr:col>1</xdr:col>
      <xdr:colOff>51435</xdr:colOff>
      <xdr:row>255</xdr:row>
      <xdr:rowOff>46286</xdr:rowOff>
    </xdr:from>
    <xdr:to>
      <xdr:col>1</xdr:col>
      <xdr:colOff>1663065</xdr:colOff>
      <xdr:row>255</xdr:row>
      <xdr:rowOff>1496753</xdr:rowOff>
    </xdr:to>
    <xdr:pic>
      <xdr:nvPicPr>
        <xdr:cNvPr id="893" name="Рисунок 892">
          <a:extLst>
            <a:ext uri="{FF2B5EF4-FFF2-40B4-BE49-F238E27FC236}">
              <a16:creationId xmlns:a16="http://schemas.microsoft.com/office/drawing/2014/main" id="{33783785-5276-BEB1-F9AC-E3F926E5123D}"/>
            </a:ext>
          </a:extLst>
        </xdr:cNvPr>
        <xdr:cNvPicPr>
          <a:picLocks/>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765935" y="384160961"/>
          <a:ext cx="1611630" cy="1450467"/>
        </a:xfrm>
        <a:prstGeom prst="rect">
          <a:avLst/>
        </a:prstGeom>
      </xdr:spPr>
    </xdr:pic>
    <xdr:clientData/>
  </xdr:twoCellAnchor>
  <xdr:twoCellAnchor>
    <xdr:from>
      <xdr:col>1</xdr:col>
      <xdr:colOff>51435</xdr:colOff>
      <xdr:row>258</xdr:row>
      <xdr:rowOff>51445</xdr:rowOff>
    </xdr:from>
    <xdr:to>
      <xdr:col>1</xdr:col>
      <xdr:colOff>1663065</xdr:colOff>
      <xdr:row>258</xdr:row>
      <xdr:rowOff>1663075</xdr:rowOff>
    </xdr:to>
    <xdr:pic>
      <xdr:nvPicPr>
        <xdr:cNvPr id="897" name="Рисунок 896">
          <a:extLst>
            <a:ext uri="{FF2B5EF4-FFF2-40B4-BE49-F238E27FC236}">
              <a16:creationId xmlns:a16="http://schemas.microsoft.com/office/drawing/2014/main" id="{FE39A495-1B02-7F64-2B89-0988FCF3D859}"/>
            </a:ext>
          </a:extLst>
        </xdr:cNvPr>
        <xdr:cNvPicPr>
          <a:picLocks/>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765935" y="386090170"/>
          <a:ext cx="1611630" cy="1611630"/>
        </a:xfrm>
        <a:prstGeom prst="rect">
          <a:avLst/>
        </a:prstGeom>
      </xdr:spPr>
    </xdr:pic>
    <xdr:clientData/>
  </xdr:twoCellAnchor>
  <xdr:twoCellAnchor>
    <xdr:from>
      <xdr:col>1</xdr:col>
      <xdr:colOff>51435</xdr:colOff>
      <xdr:row>259</xdr:row>
      <xdr:rowOff>51445</xdr:rowOff>
    </xdr:from>
    <xdr:to>
      <xdr:col>1</xdr:col>
      <xdr:colOff>1663065</xdr:colOff>
      <xdr:row>259</xdr:row>
      <xdr:rowOff>1663075</xdr:rowOff>
    </xdr:to>
    <xdr:pic>
      <xdr:nvPicPr>
        <xdr:cNvPr id="901" name="Рисунок 900">
          <a:extLst>
            <a:ext uri="{FF2B5EF4-FFF2-40B4-BE49-F238E27FC236}">
              <a16:creationId xmlns:a16="http://schemas.microsoft.com/office/drawing/2014/main" id="{143394E1-1C33-336F-926C-051DA217C6B9}"/>
            </a:ext>
          </a:extLst>
        </xdr:cNvPr>
        <xdr:cNvPicPr>
          <a:picLocks/>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765935" y="387804670"/>
          <a:ext cx="1611630" cy="1611630"/>
        </a:xfrm>
        <a:prstGeom prst="rect">
          <a:avLst/>
        </a:prstGeom>
      </xdr:spPr>
    </xdr:pic>
    <xdr:clientData/>
  </xdr:twoCellAnchor>
  <xdr:twoCellAnchor>
    <xdr:from>
      <xdr:col>1</xdr:col>
      <xdr:colOff>51435</xdr:colOff>
      <xdr:row>260</xdr:row>
      <xdr:rowOff>34280</xdr:rowOff>
    </xdr:from>
    <xdr:to>
      <xdr:col>1</xdr:col>
      <xdr:colOff>1663065</xdr:colOff>
      <xdr:row>260</xdr:row>
      <xdr:rowOff>1108700</xdr:rowOff>
    </xdr:to>
    <xdr:pic>
      <xdr:nvPicPr>
        <xdr:cNvPr id="905" name="Рисунок 904">
          <a:extLst>
            <a:ext uri="{FF2B5EF4-FFF2-40B4-BE49-F238E27FC236}">
              <a16:creationId xmlns:a16="http://schemas.microsoft.com/office/drawing/2014/main" id="{F12D5000-65CD-1978-47BE-5618E4818BEB}"/>
            </a:ext>
          </a:extLst>
        </xdr:cNvPr>
        <xdr:cNvPicPr>
          <a:picLocks/>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765935" y="389502005"/>
          <a:ext cx="1611630" cy="1074420"/>
        </a:xfrm>
        <a:prstGeom prst="rect">
          <a:avLst/>
        </a:prstGeom>
      </xdr:spPr>
    </xdr:pic>
    <xdr:clientData/>
  </xdr:twoCellAnchor>
  <xdr:twoCellAnchor>
    <xdr:from>
      <xdr:col>1</xdr:col>
      <xdr:colOff>51435</xdr:colOff>
      <xdr:row>263</xdr:row>
      <xdr:rowOff>46286</xdr:rowOff>
    </xdr:from>
    <xdr:to>
      <xdr:col>1</xdr:col>
      <xdr:colOff>1663065</xdr:colOff>
      <xdr:row>263</xdr:row>
      <xdr:rowOff>1496753</xdr:rowOff>
    </xdr:to>
    <xdr:pic>
      <xdr:nvPicPr>
        <xdr:cNvPr id="909" name="Рисунок 908">
          <a:extLst>
            <a:ext uri="{FF2B5EF4-FFF2-40B4-BE49-F238E27FC236}">
              <a16:creationId xmlns:a16="http://schemas.microsoft.com/office/drawing/2014/main" id="{5D544155-A140-7926-E179-4EFAE86FA02E}"/>
            </a:ext>
          </a:extLst>
        </xdr:cNvPr>
        <xdr:cNvPicPr>
          <a:picLocks/>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765935" y="391038011"/>
          <a:ext cx="1611630" cy="1450467"/>
        </a:xfrm>
        <a:prstGeom prst="rect">
          <a:avLst/>
        </a:prstGeom>
      </xdr:spPr>
    </xdr:pic>
    <xdr:clientData/>
  </xdr:twoCellAnchor>
  <xdr:twoCellAnchor>
    <xdr:from>
      <xdr:col>1</xdr:col>
      <xdr:colOff>51435</xdr:colOff>
      <xdr:row>266</xdr:row>
      <xdr:rowOff>51445</xdr:rowOff>
    </xdr:from>
    <xdr:to>
      <xdr:col>1</xdr:col>
      <xdr:colOff>1663065</xdr:colOff>
      <xdr:row>266</xdr:row>
      <xdr:rowOff>1663075</xdr:rowOff>
    </xdr:to>
    <xdr:pic>
      <xdr:nvPicPr>
        <xdr:cNvPr id="913" name="Рисунок 912">
          <a:extLst>
            <a:ext uri="{FF2B5EF4-FFF2-40B4-BE49-F238E27FC236}">
              <a16:creationId xmlns:a16="http://schemas.microsoft.com/office/drawing/2014/main" id="{09708F65-5108-A6DF-0DEB-393C7EA3F5C6}"/>
            </a:ext>
          </a:extLst>
        </xdr:cNvPr>
        <xdr:cNvPicPr>
          <a:picLocks/>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765935" y="392967220"/>
          <a:ext cx="1611630" cy="1611630"/>
        </a:xfrm>
        <a:prstGeom prst="rect">
          <a:avLst/>
        </a:prstGeom>
      </xdr:spPr>
    </xdr:pic>
    <xdr:clientData/>
  </xdr:twoCellAnchor>
  <xdr:twoCellAnchor>
    <xdr:from>
      <xdr:col>1</xdr:col>
      <xdr:colOff>51435</xdr:colOff>
      <xdr:row>267</xdr:row>
      <xdr:rowOff>51445</xdr:rowOff>
    </xdr:from>
    <xdr:to>
      <xdr:col>1</xdr:col>
      <xdr:colOff>1663065</xdr:colOff>
      <xdr:row>267</xdr:row>
      <xdr:rowOff>1663075</xdr:rowOff>
    </xdr:to>
    <xdr:pic>
      <xdr:nvPicPr>
        <xdr:cNvPr id="917" name="Рисунок 916">
          <a:extLst>
            <a:ext uri="{FF2B5EF4-FFF2-40B4-BE49-F238E27FC236}">
              <a16:creationId xmlns:a16="http://schemas.microsoft.com/office/drawing/2014/main" id="{E3025C06-BBF6-C26D-22FA-DFD350E2D8EC}"/>
            </a:ext>
          </a:extLst>
        </xdr:cNvPr>
        <xdr:cNvPicPr>
          <a:picLocks/>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765935" y="394681720"/>
          <a:ext cx="1611630" cy="1611630"/>
        </a:xfrm>
        <a:prstGeom prst="rect">
          <a:avLst/>
        </a:prstGeom>
      </xdr:spPr>
    </xdr:pic>
    <xdr:clientData/>
  </xdr:twoCellAnchor>
  <xdr:twoCellAnchor>
    <xdr:from>
      <xdr:col>1</xdr:col>
      <xdr:colOff>51435</xdr:colOff>
      <xdr:row>268</xdr:row>
      <xdr:rowOff>51445</xdr:rowOff>
    </xdr:from>
    <xdr:to>
      <xdr:col>1</xdr:col>
      <xdr:colOff>1663065</xdr:colOff>
      <xdr:row>268</xdr:row>
      <xdr:rowOff>1663075</xdr:rowOff>
    </xdr:to>
    <xdr:pic>
      <xdr:nvPicPr>
        <xdr:cNvPr id="921" name="Рисунок 920">
          <a:extLst>
            <a:ext uri="{FF2B5EF4-FFF2-40B4-BE49-F238E27FC236}">
              <a16:creationId xmlns:a16="http://schemas.microsoft.com/office/drawing/2014/main" id="{8988BAC3-51CA-494A-35E7-00AC9D303CB7}"/>
            </a:ext>
          </a:extLst>
        </xdr:cNvPr>
        <xdr:cNvPicPr>
          <a:picLocks/>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765935" y="396396220"/>
          <a:ext cx="1611630" cy="1611630"/>
        </a:xfrm>
        <a:prstGeom prst="rect">
          <a:avLst/>
        </a:prstGeom>
      </xdr:spPr>
    </xdr:pic>
    <xdr:clientData/>
  </xdr:twoCellAnchor>
  <xdr:twoCellAnchor>
    <xdr:from>
      <xdr:col>1</xdr:col>
      <xdr:colOff>51435</xdr:colOff>
      <xdr:row>269</xdr:row>
      <xdr:rowOff>50874</xdr:rowOff>
    </xdr:from>
    <xdr:to>
      <xdr:col>1</xdr:col>
      <xdr:colOff>1663065</xdr:colOff>
      <xdr:row>269</xdr:row>
      <xdr:rowOff>1644597</xdr:rowOff>
    </xdr:to>
    <xdr:pic>
      <xdr:nvPicPr>
        <xdr:cNvPr id="925" name="Рисунок 924">
          <a:extLst>
            <a:ext uri="{FF2B5EF4-FFF2-40B4-BE49-F238E27FC236}">
              <a16:creationId xmlns:a16="http://schemas.microsoft.com/office/drawing/2014/main" id="{A6E0C3C7-0CEC-AB46-821B-6315F461BF45}"/>
            </a:ext>
          </a:extLst>
        </xdr:cNvPr>
        <xdr:cNvPicPr>
          <a:picLocks/>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765935" y="398110149"/>
          <a:ext cx="1611630" cy="1593723"/>
        </a:xfrm>
        <a:prstGeom prst="rect">
          <a:avLst/>
        </a:prstGeom>
      </xdr:spPr>
    </xdr:pic>
    <xdr:clientData/>
  </xdr:twoCellAnchor>
  <xdr:twoCellAnchor>
    <xdr:from>
      <xdr:col>1</xdr:col>
      <xdr:colOff>51435</xdr:colOff>
      <xdr:row>270</xdr:row>
      <xdr:rowOff>51445</xdr:rowOff>
    </xdr:from>
    <xdr:to>
      <xdr:col>1</xdr:col>
      <xdr:colOff>1663065</xdr:colOff>
      <xdr:row>270</xdr:row>
      <xdr:rowOff>1663075</xdr:rowOff>
    </xdr:to>
    <xdr:pic>
      <xdr:nvPicPr>
        <xdr:cNvPr id="929" name="Рисунок 928">
          <a:extLst>
            <a:ext uri="{FF2B5EF4-FFF2-40B4-BE49-F238E27FC236}">
              <a16:creationId xmlns:a16="http://schemas.microsoft.com/office/drawing/2014/main" id="{DC822E12-01AA-1D3C-116B-04C57D9B04C8}"/>
            </a:ext>
          </a:extLst>
        </xdr:cNvPr>
        <xdr:cNvPicPr>
          <a:picLocks/>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765935" y="399806170"/>
          <a:ext cx="1611630" cy="1611630"/>
        </a:xfrm>
        <a:prstGeom prst="rect">
          <a:avLst/>
        </a:prstGeom>
      </xdr:spPr>
    </xdr:pic>
    <xdr:clientData/>
  </xdr:twoCellAnchor>
  <xdr:twoCellAnchor>
    <xdr:from>
      <xdr:col>1</xdr:col>
      <xdr:colOff>51435</xdr:colOff>
      <xdr:row>271</xdr:row>
      <xdr:rowOff>51445</xdr:rowOff>
    </xdr:from>
    <xdr:to>
      <xdr:col>1</xdr:col>
      <xdr:colOff>1663065</xdr:colOff>
      <xdr:row>271</xdr:row>
      <xdr:rowOff>1663075</xdr:rowOff>
    </xdr:to>
    <xdr:pic>
      <xdr:nvPicPr>
        <xdr:cNvPr id="933" name="Рисунок 932">
          <a:extLst>
            <a:ext uri="{FF2B5EF4-FFF2-40B4-BE49-F238E27FC236}">
              <a16:creationId xmlns:a16="http://schemas.microsoft.com/office/drawing/2014/main" id="{1A7FEBD0-59D9-4FF3-F85F-E2D81AE458AA}"/>
            </a:ext>
          </a:extLst>
        </xdr:cNvPr>
        <xdr:cNvPicPr>
          <a:picLocks/>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765935" y="401520670"/>
          <a:ext cx="1611630" cy="1611630"/>
        </a:xfrm>
        <a:prstGeom prst="rect">
          <a:avLst/>
        </a:prstGeom>
      </xdr:spPr>
    </xdr:pic>
    <xdr:clientData/>
  </xdr:twoCellAnchor>
  <xdr:twoCellAnchor>
    <xdr:from>
      <xdr:col>1</xdr:col>
      <xdr:colOff>51435</xdr:colOff>
      <xdr:row>272</xdr:row>
      <xdr:rowOff>51445</xdr:rowOff>
    </xdr:from>
    <xdr:to>
      <xdr:col>1</xdr:col>
      <xdr:colOff>1663065</xdr:colOff>
      <xdr:row>272</xdr:row>
      <xdr:rowOff>1663075</xdr:rowOff>
    </xdr:to>
    <xdr:pic>
      <xdr:nvPicPr>
        <xdr:cNvPr id="937" name="Рисунок 936">
          <a:extLst>
            <a:ext uri="{FF2B5EF4-FFF2-40B4-BE49-F238E27FC236}">
              <a16:creationId xmlns:a16="http://schemas.microsoft.com/office/drawing/2014/main" id="{8D1ACEEA-9F8A-562F-216D-9A55B346A1AD}"/>
            </a:ext>
          </a:extLst>
        </xdr:cNvPr>
        <xdr:cNvPicPr>
          <a:picLocks/>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765935" y="403235170"/>
          <a:ext cx="1611630" cy="1611630"/>
        </a:xfrm>
        <a:prstGeom prst="rect">
          <a:avLst/>
        </a:prstGeom>
      </xdr:spPr>
    </xdr:pic>
    <xdr:clientData/>
  </xdr:twoCellAnchor>
  <xdr:twoCellAnchor>
    <xdr:from>
      <xdr:col>1</xdr:col>
      <xdr:colOff>51435</xdr:colOff>
      <xdr:row>273</xdr:row>
      <xdr:rowOff>51445</xdr:rowOff>
    </xdr:from>
    <xdr:to>
      <xdr:col>1</xdr:col>
      <xdr:colOff>1663065</xdr:colOff>
      <xdr:row>273</xdr:row>
      <xdr:rowOff>1663075</xdr:rowOff>
    </xdr:to>
    <xdr:pic>
      <xdr:nvPicPr>
        <xdr:cNvPr id="941" name="Рисунок 940">
          <a:extLst>
            <a:ext uri="{FF2B5EF4-FFF2-40B4-BE49-F238E27FC236}">
              <a16:creationId xmlns:a16="http://schemas.microsoft.com/office/drawing/2014/main" id="{89FD1CB5-DD71-7AC6-406D-23A8B9A85C8C}"/>
            </a:ext>
          </a:extLst>
        </xdr:cNvPr>
        <xdr:cNvPicPr>
          <a:picLocks/>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1765935" y="404949670"/>
          <a:ext cx="1611630" cy="1611630"/>
        </a:xfrm>
        <a:prstGeom prst="rect">
          <a:avLst/>
        </a:prstGeom>
      </xdr:spPr>
    </xdr:pic>
    <xdr:clientData/>
  </xdr:twoCellAnchor>
  <xdr:twoCellAnchor>
    <xdr:from>
      <xdr:col>1</xdr:col>
      <xdr:colOff>51435</xdr:colOff>
      <xdr:row>276</xdr:row>
      <xdr:rowOff>47154</xdr:rowOff>
    </xdr:from>
    <xdr:to>
      <xdr:col>1</xdr:col>
      <xdr:colOff>1663065</xdr:colOff>
      <xdr:row>276</xdr:row>
      <xdr:rowOff>1524481</xdr:rowOff>
    </xdr:to>
    <xdr:pic>
      <xdr:nvPicPr>
        <xdr:cNvPr id="945" name="Рисунок 944">
          <a:extLst>
            <a:ext uri="{FF2B5EF4-FFF2-40B4-BE49-F238E27FC236}">
              <a16:creationId xmlns:a16="http://schemas.microsoft.com/office/drawing/2014/main" id="{E20B422B-A2FA-F6A4-90A9-23FA9DC94C8F}"/>
            </a:ext>
          </a:extLst>
        </xdr:cNvPr>
        <xdr:cNvPicPr>
          <a:picLocks/>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765935" y="407040879"/>
          <a:ext cx="1611630" cy="1477327"/>
        </a:xfrm>
        <a:prstGeom prst="rect">
          <a:avLst/>
        </a:prstGeom>
      </xdr:spPr>
    </xdr:pic>
    <xdr:clientData/>
  </xdr:twoCellAnchor>
  <xdr:twoCellAnchor>
    <xdr:from>
      <xdr:col>1</xdr:col>
      <xdr:colOff>51435</xdr:colOff>
      <xdr:row>277</xdr:row>
      <xdr:rowOff>46856</xdr:rowOff>
    </xdr:from>
    <xdr:to>
      <xdr:col>1</xdr:col>
      <xdr:colOff>1663065</xdr:colOff>
      <xdr:row>277</xdr:row>
      <xdr:rowOff>1515230</xdr:rowOff>
    </xdr:to>
    <xdr:pic>
      <xdr:nvPicPr>
        <xdr:cNvPr id="949" name="Рисунок 948">
          <a:extLst>
            <a:ext uri="{FF2B5EF4-FFF2-40B4-BE49-F238E27FC236}">
              <a16:creationId xmlns:a16="http://schemas.microsoft.com/office/drawing/2014/main" id="{9763B4DE-C771-6AD1-B6CE-A6EB3CA861FF}"/>
            </a:ext>
          </a:extLst>
        </xdr:cNvPr>
        <xdr:cNvPicPr>
          <a:picLocks/>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765935" y="408612206"/>
          <a:ext cx="1611630" cy="1468374"/>
        </a:xfrm>
        <a:prstGeom prst="rect">
          <a:avLst/>
        </a:prstGeom>
      </xdr:spPr>
    </xdr:pic>
    <xdr:clientData/>
  </xdr:twoCellAnchor>
  <xdr:twoCellAnchor>
    <xdr:from>
      <xdr:col>1</xdr:col>
      <xdr:colOff>51435</xdr:colOff>
      <xdr:row>278</xdr:row>
      <xdr:rowOff>57150</xdr:rowOff>
    </xdr:from>
    <xdr:to>
      <xdr:col>1</xdr:col>
      <xdr:colOff>1663065</xdr:colOff>
      <xdr:row>278</xdr:row>
      <xdr:rowOff>1131570</xdr:rowOff>
    </xdr:to>
    <xdr:pic>
      <xdr:nvPicPr>
        <xdr:cNvPr id="953" name="Рисунок 952">
          <a:extLst>
            <a:ext uri="{FF2B5EF4-FFF2-40B4-BE49-F238E27FC236}">
              <a16:creationId xmlns:a16="http://schemas.microsoft.com/office/drawing/2014/main" id="{82B8BA71-08D1-1FD1-603E-22A2F5083CAB}"/>
            </a:ext>
          </a:extLst>
        </xdr:cNvPr>
        <xdr:cNvPicPr>
          <a:picLocks/>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765935" y="410184600"/>
          <a:ext cx="1611630" cy="1074420"/>
        </a:xfrm>
        <a:prstGeom prst="rect">
          <a:avLst/>
        </a:prstGeom>
      </xdr:spPr>
    </xdr:pic>
    <xdr:clientData/>
  </xdr:twoCellAnchor>
  <xdr:twoCellAnchor>
    <xdr:from>
      <xdr:col>1</xdr:col>
      <xdr:colOff>51435</xdr:colOff>
      <xdr:row>279</xdr:row>
      <xdr:rowOff>57150</xdr:rowOff>
    </xdr:from>
    <xdr:to>
      <xdr:col>1</xdr:col>
      <xdr:colOff>1663065</xdr:colOff>
      <xdr:row>279</xdr:row>
      <xdr:rowOff>1668780</xdr:rowOff>
    </xdr:to>
    <xdr:pic>
      <xdr:nvPicPr>
        <xdr:cNvPr id="957" name="Рисунок 956">
          <a:extLst>
            <a:ext uri="{FF2B5EF4-FFF2-40B4-BE49-F238E27FC236}">
              <a16:creationId xmlns:a16="http://schemas.microsoft.com/office/drawing/2014/main" id="{2A260AF7-3349-59DC-F229-4FE7480679E0}"/>
            </a:ext>
          </a:extLst>
        </xdr:cNvPr>
        <xdr:cNvPicPr>
          <a:picLocks/>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765935" y="412089600"/>
          <a:ext cx="1611630" cy="1611630"/>
        </a:xfrm>
        <a:prstGeom prst="rect">
          <a:avLst/>
        </a:prstGeom>
      </xdr:spPr>
    </xdr:pic>
    <xdr:clientData/>
  </xdr:twoCellAnchor>
  <xdr:twoCellAnchor>
    <xdr:from>
      <xdr:col>1</xdr:col>
      <xdr:colOff>51435</xdr:colOff>
      <xdr:row>280</xdr:row>
      <xdr:rowOff>51445</xdr:rowOff>
    </xdr:from>
    <xdr:to>
      <xdr:col>1</xdr:col>
      <xdr:colOff>1663065</xdr:colOff>
      <xdr:row>280</xdr:row>
      <xdr:rowOff>1663075</xdr:rowOff>
    </xdr:to>
    <xdr:pic>
      <xdr:nvPicPr>
        <xdr:cNvPr id="961" name="Рисунок 960">
          <a:extLst>
            <a:ext uri="{FF2B5EF4-FFF2-40B4-BE49-F238E27FC236}">
              <a16:creationId xmlns:a16="http://schemas.microsoft.com/office/drawing/2014/main" id="{BD36A1B8-E54C-E1EB-F382-559E3CDA6175}"/>
            </a:ext>
          </a:extLst>
        </xdr:cNvPr>
        <xdr:cNvPicPr>
          <a:picLocks/>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765935" y="413988895"/>
          <a:ext cx="1611630" cy="1611630"/>
        </a:xfrm>
        <a:prstGeom prst="rect">
          <a:avLst/>
        </a:prstGeom>
      </xdr:spPr>
    </xdr:pic>
    <xdr:clientData/>
  </xdr:twoCellAnchor>
  <xdr:twoCellAnchor>
    <xdr:from>
      <xdr:col>1</xdr:col>
      <xdr:colOff>51435</xdr:colOff>
      <xdr:row>281</xdr:row>
      <xdr:rowOff>51445</xdr:rowOff>
    </xdr:from>
    <xdr:to>
      <xdr:col>1</xdr:col>
      <xdr:colOff>1663065</xdr:colOff>
      <xdr:row>281</xdr:row>
      <xdr:rowOff>1663075</xdr:rowOff>
    </xdr:to>
    <xdr:pic>
      <xdr:nvPicPr>
        <xdr:cNvPr id="965" name="Рисунок 964">
          <a:extLst>
            <a:ext uri="{FF2B5EF4-FFF2-40B4-BE49-F238E27FC236}">
              <a16:creationId xmlns:a16="http://schemas.microsoft.com/office/drawing/2014/main" id="{602DD359-A54D-8196-74DF-AF39DA8D5952}"/>
            </a:ext>
          </a:extLst>
        </xdr:cNvPr>
        <xdr:cNvPicPr>
          <a:picLocks/>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765935" y="415703395"/>
          <a:ext cx="1611630" cy="1611630"/>
        </a:xfrm>
        <a:prstGeom prst="rect">
          <a:avLst/>
        </a:prstGeom>
      </xdr:spPr>
    </xdr:pic>
    <xdr:clientData/>
  </xdr:twoCellAnchor>
  <xdr:twoCellAnchor>
    <xdr:from>
      <xdr:col>1</xdr:col>
      <xdr:colOff>51435</xdr:colOff>
      <xdr:row>282</xdr:row>
      <xdr:rowOff>34280</xdr:rowOff>
    </xdr:from>
    <xdr:to>
      <xdr:col>1</xdr:col>
      <xdr:colOff>1663065</xdr:colOff>
      <xdr:row>282</xdr:row>
      <xdr:rowOff>1108700</xdr:rowOff>
    </xdr:to>
    <xdr:pic>
      <xdr:nvPicPr>
        <xdr:cNvPr id="969" name="Рисунок 968">
          <a:extLst>
            <a:ext uri="{FF2B5EF4-FFF2-40B4-BE49-F238E27FC236}">
              <a16:creationId xmlns:a16="http://schemas.microsoft.com/office/drawing/2014/main" id="{196FD13C-23A0-BF61-1332-E08AA1A1D861}"/>
            </a:ext>
          </a:extLst>
        </xdr:cNvPr>
        <xdr:cNvPicPr>
          <a:picLocks/>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765935" y="417400730"/>
          <a:ext cx="1611630" cy="1074420"/>
        </a:xfrm>
        <a:prstGeom prst="rect">
          <a:avLst/>
        </a:prstGeom>
      </xdr:spPr>
    </xdr:pic>
    <xdr:clientData/>
  </xdr:twoCellAnchor>
  <xdr:twoCellAnchor>
    <xdr:from>
      <xdr:col>1</xdr:col>
      <xdr:colOff>51435</xdr:colOff>
      <xdr:row>283</xdr:row>
      <xdr:rowOff>51445</xdr:rowOff>
    </xdr:from>
    <xdr:to>
      <xdr:col>1</xdr:col>
      <xdr:colOff>1663065</xdr:colOff>
      <xdr:row>283</xdr:row>
      <xdr:rowOff>1663075</xdr:rowOff>
    </xdr:to>
    <xdr:pic>
      <xdr:nvPicPr>
        <xdr:cNvPr id="973" name="Рисунок 972">
          <a:extLst>
            <a:ext uri="{FF2B5EF4-FFF2-40B4-BE49-F238E27FC236}">
              <a16:creationId xmlns:a16="http://schemas.microsoft.com/office/drawing/2014/main" id="{E549138E-252F-862F-6763-31E175D8AF65}"/>
            </a:ext>
          </a:extLst>
        </xdr:cNvPr>
        <xdr:cNvPicPr>
          <a:picLocks/>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765935" y="418560895"/>
          <a:ext cx="1611630" cy="1611630"/>
        </a:xfrm>
        <a:prstGeom prst="rect">
          <a:avLst/>
        </a:prstGeom>
      </xdr:spPr>
    </xdr:pic>
    <xdr:clientData/>
  </xdr:twoCellAnchor>
  <xdr:twoCellAnchor>
    <xdr:from>
      <xdr:col>1</xdr:col>
      <xdr:colOff>51435</xdr:colOff>
      <xdr:row>284</xdr:row>
      <xdr:rowOff>51445</xdr:rowOff>
    </xdr:from>
    <xdr:to>
      <xdr:col>1</xdr:col>
      <xdr:colOff>1663065</xdr:colOff>
      <xdr:row>284</xdr:row>
      <xdr:rowOff>1663075</xdr:rowOff>
    </xdr:to>
    <xdr:pic>
      <xdr:nvPicPr>
        <xdr:cNvPr id="977" name="Рисунок 976">
          <a:extLst>
            <a:ext uri="{FF2B5EF4-FFF2-40B4-BE49-F238E27FC236}">
              <a16:creationId xmlns:a16="http://schemas.microsoft.com/office/drawing/2014/main" id="{80E744FE-AB8B-9A43-08F1-9E4EBF6B1D59}"/>
            </a:ext>
          </a:extLst>
        </xdr:cNvPr>
        <xdr:cNvPicPr>
          <a:picLocks/>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765935" y="420275395"/>
          <a:ext cx="1611630" cy="1611630"/>
        </a:xfrm>
        <a:prstGeom prst="rect">
          <a:avLst/>
        </a:prstGeom>
      </xdr:spPr>
    </xdr:pic>
    <xdr:clientData/>
  </xdr:twoCellAnchor>
  <xdr:twoCellAnchor>
    <xdr:from>
      <xdr:col>1</xdr:col>
      <xdr:colOff>51435</xdr:colOff>
      <xdr:row>287</xdr:row>
      <xdr:rowOff>46286</xdr:rowOff>
    </xdr:from>
    <xdr:to>
      <xdr:col>1</xdr:col>
      <xdr:colOff>1663065</xdr:colOff>
      <xdr:row>287</xdr:row>
      <xdr:rowOff>1496753</xdr:rowOff>
    </xdr:to>
    <xdr:pic>
      <xdr:nvPicPr>
        <xdr:cNvPr id="981" name="Рисунок 980">
          <a:extLst>
            <a:ext uri="{FF2B5EF4-FFF2-40B4-BE49-F238E27FC236}">
              <a16:creationId xmlns:a16="http://schemas.microsoft.com/office/drawing/2014/main" id="{E55AA488-2CCC-5509-AE0C-659A73416321}"/>
            </a:ext>
          </a:extLst>
        </xdr:cNvPr>
        <xdr:cNvPicPr>
          <a:picLocks/>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765935" y="422365736"/>
          <a:ext cx="1611630" cy="1450467"/>
        </a:xfrm>
        <a:prstGeom prst="rect">
          <a:avLst/>
        </a:prstGeom>
      </xdr:spPr>
    </xdr:pic>
    <xdr:clientData/>
  </xdr:twoCellAnchor>
  <xdr:twoCellAnchor>
    <xdr:from>
      <xdr:col>1</xdr:col>
      <xdr:colOff>51435</xdr:colOff>
      <xdr:row>288</xdr:row>
      <xdr:rowOff>51445</xdr:rowOff>
    </xdr:from>
    <xdr:to>
      <xdr:col>1</xdr:col>
      <xdr:colOff>1663065</xdr:colOff>
      <xdr:row>288</xdr:row>
      <xdr:rowOff>1663075</xdr:rowOff>
    </xdr:to>
    <xdr:pic>
      <xdr:nvPicPr>
        <xdr:cNvPr id="985" name="Рисунок 984">
          <a:extLst>
            <a:ext uri="{FF2B5EF4-FFF2-40B4-BE49-F238E27FC236}">
              <a16:creationId xmlns:a16="http://schemas.microsoft.com/office/drawing/2014/main" id="{83FDAD5C-654D-703E-2F93-2A162FC9F993}"/>
            </a:ext>
          </a:extLst>
        </xdr:cNvPr>
        <xdr:cNvPicPr>
          <a:picLocks/>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765935" y="423913945"/>
          <a:ext cx="1611630" cy="1611630"/>
        </a:xfrm>
        <a:prstGeom prst="rect">
          <a:avLst/>
        </a:prstGeom>
      </xdr:spPr>
    </xdr:pic>
    <xdr:clientData/>
  </xdr:twoCellAnchor>
  <xdr:twoCellAnchor>
    <xdr:from>
      <xdr:col>1</xdr:col>
      <xdr:colOff>51435</xdr:colOff>
      <xdr:row>289</xdr:row>
      <xdr:rowOff>48865</xdr:rowOff>
    </xdr:from>
    <xdr:to>
      <xdr:col>1</xdr:col>
      <xdr:colOff>1663065</xdr:colOff>
      <xdr:row>289</xdr:row>
      <xdr:rowOff>1579914</xdr:rowOff>
    </xdr:to>
    <xdr:pic>
      <xdr:nvPicPr>
        <xdr:cNvPr id="989" name="Рисунок 988">
          <a:extLst>
            <a:ext uri="{FF2B5EF4-FFF2-40B4-BE49-F238E27FC236}">
              <a16:creationId xmlns:a16="http://schemas.microsoft.com/office/drawing/2014/main" id="{20CC57F5-178C-EB4A-4908-68E314507369}"/>
            </a:ext>
          </a:extLst>
        </xdr:cNvPr>
        <xdr:cNvPicPr>
          <a:picLocks/>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765935" y="425625865"/>
          <a:ext cx="1611630" cy="1531049"/>
        </a:xfrm>
        <a:prstGeom prst="rect">
          <a:avLst/>
        </a:prstGeom>
      </xdr:spPr>
    </xdr:pic>
    <xdr:clientData/>
  </xdr:twoCellAnchor>
  <xdr:twoCellAnchor>
    <xdr:from>
      <xdr:col>1</xdr:col>
      <xdr:colOff>51435</xdr:colOff>
      <xdr:row>290</xdr:row>
      <xdr:rowOff>51445</xdr:rowOff>
    </xdr:from>
    <xdr:to>
      <xdr:col>1</xdr:col>
      <xdr:colOff>1663065</xdr:colOff>
      <xdr:row>290</xdr:row>
      <xdr:rowOff>1663075</xdr:rowOff>
    </xdr:to>
    <xdr:pic>
      <xdr:nvPicPr>
        <xdr:cNvPr id="993" name="Рисунок 992">
          <a:extLst>
            <a:ext uri="{FF2B5EF4-FFF2-40B4-BE49-F238E27FC236}">
              <a16:creationId xmlns:a16="http://schemas.microsoft.com/office/drawing/2014/main" id="{99081DD5-D5E4-48D1-7F66-2DD36EF7D4CD}"/>
            </a:ext>
          </a:extLst>
        </xdr:cNvPr>
        <xdr:cNvPicPr>
          <a:picLocks/>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765935" y="427257220"/>
          <a:ext cx="1611630" cy="1611630"/>
        </a:xfrm>
        <a:prstGeom prst="rect">
          <a:avLst/>
        </a:prstGeom>
      </xdr:spPr>
    </xdr:pic>
    <xdr:clientData/>
  </xdr:twoCellAnchor>
  <xdr:twoCellAnchor>
    <xdr:from>
      <xdr:col>1</xdr:col>
      <xdr:colOff>51435</xdr:colOff>
      <xdr:row>291</xdr:row>
      <xdr:rowOff>38596</xdr:rowOff>
    </xdr:from>
    <xdr:to>
      <xdr:col>1</xdr:col>
      <xdr:colOff>1663065</xdr:colOff>
      <xdr:row>291</xdr:row>
      <xdr:rowOff>1247319</xdr:rowOff>
    </xdr:to>
    <xdr:pic>
      <xdr:nvPicPr>
        <xdr:cNvPr id="997" name="Рисунок 996">
          <a:extLst>
            <a:ext uri="{FF2B5EF4-FFF2-40B4-BE49-F238E27FC236}">
              <a16:creationId xmlns:a16="http://schemas.microsoft.com/office/drawing/2014/main" id="{2B855808-364D-168B-DD04-73149F94160A}"/>
            </a:ext>
          </a:extLst>
        </xdr:cNvPr>
        <xdr:cNvPicPr>
          <a:picLocks/>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765935" y="428958871"/>
          <a:ext cx="1611630" cy="1208723"/>
        </a:xfrm>
        <a:prstGeom prst="rect">
          <a:avLst/>
        </a:prstGeom>
      </xdr:spPr>
    </xdr:pic>
    <xdr:clientData/>
  </xdr:twoCellAnchor>
  <xdr:twoCellAnchor>
    <xdr:from>
      <xdr:col>1</xdr:col>
      <xdr:colOff>51435</xdr:colOff>
      <xdr:row>292</xdr:row>
      <xdr:rowOff>48865</xdr:rowOff>
    </xdr:from>
    <xdr:to>
      <xdr:col>1</xdr:col>
      <xdr:colOff>1663065</xdr:colOff>
      <xdr:row>292</xdr:row>
      <xdr:rowOff>1579914</xdr:rowOff>
    </xdr:to>
    <xdr:pic>
      <xdr:nvPicPr>
        <xdr:cNvPr id="1001" name="Рисунок 1000">
          <a:extLst>
            <a:ext uri="{FF2B5EF4-FFF2-40B4-BE49-F238E27FC236}">
              <a16:creationId xmlns:a16="http://schemas.microsoft.com/office/drawing/2014/main" id="{38EA13B0-71B3-311E-524E-4860CF3158B8}"/>
            </a:ext>
          </a:extLst>
        </xdr:cNvPr>
        <xdr:cNvPicPr>
          <a:picLocks/>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765935" y="430255015"/>
          <a:ext cx="1611630" cy="1531049"/>
        </a:xfrm>
        <a:prstGeom prst="rect">
          <a:avLst/>
        </a:prstGeom>
      </xdr:spPr>
    </xdr:pic>
    <xdr:clientData/>
  </xdr:twoCellAnchor>
  <xdr:twoCellAnchor>
    <xdr:from>
      <xdr:col>1</xdr:col>
      <xdr:colOff>51435</xdr:colOff>
      <xdr:row>293</xdr:row>
      <xdr:rowOff>51445</xdr:rowOff>
    </xdr:from>
    <xdr:to>
      <xdr:col>1</xdr:col>
      <xdr:colOff>1663065</xdr:colOff>
      <xdr:row>293</xdr:row>
      <xdr:rowOff>1663075</xdr:rowOff>
    </xdr:to>
    <xdr:pic>
      <xdr:nvPicPr>
        <xdr:cNvPr id="1005" name="Рисунок 1004">
          <a:extLst>
            <a:ext uri="{FF2B5EF4-FFF2-40B4-BE49-F238E27FC236}">
              <a16:creationId xmlns:a16="http://schemas.microsoft.com/office/drawing/2014/main" id="{9932D6C4-3625-9F6B-1C89-A72493841F35}"/>
            </a:ext>
          </a:extLst>
        </xdr:cNvPr>
        <xdr:cNvPicPr>
          <a:picLocks/>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765935" y="431886370"/>
          <a:ext cx="1611630" cy="1611630"/>
        </a:xfrm>
        <a:prstGeom prst="rect">
          <a:avLst/>
        </a:prstGeom>
      </xdr:spPr>
    </xdr:pic>
    <xdr:clientData/>
  </xdr:twoCellAnchor>
  <xdr:twoCellAnchor>
    <xdr:from>
      <xdr:col>1</xdr:col>
      <xdr:colOff>51435</xdr:colOff>
      <xdr:row>294</xdr:row>
      <xdr:rowOff>51445</xdr:rowOff>
    </xdr:from>
    <xdr:to>
      <xdr:col>1</xdr:col>
      <xdr:colOff>1663065</xdr:colOff>
      <xdr:row>294</xdr:row>
      <xdr:rowOff>1663075</xdr:rowOff>
    </xdr:to>
    <xdr:pic>
      <xdr:nvPicPr>
        <xdr:cNvPr id="1009" name="Рисунок 1008">
          <a:extLst>
            <a:ext uri="{FF2B5EF4-FFF2-40B4-BE49-F238E27FC236}">
              <a16:creationId xmlns:a16="http://schemas.microsoft.com/office/drawing/2014/main" id="{4BCFA8C4-0194-F9CB-E741-93A055F39BA1}"/>
            </a:ext>
          </a:extLst>
        </xdr:cNvPr>
        <xdr:cNvPicPr>
          <a:picLocks/>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765935" y="433600870"/>
          <a:ext cx="1611630" cy="1611630"/>
        </a:xfrm>
        <a:prstGeom prst="rect">
          <a:avLst/>
        </a:prstGeom>
      </xdr:spPr>
    </xdr:pic>
    <xdr:clientData/>
  </xdr:twoCellAnchor>
  <xdr:twoCellAnchor>
    <xdr:from>
      <xdr:col>1</xdr:col>
      <xdr:colOff>51435</xdr:colOff>
      <xdr:row>295</xdr:row>
      <xdr:rowOff>51991</xdr:rowOff>
    </xdr:from>
    <xdr:to>
      <xdr:col>1</xdr:col>
      <xdr:colOff>1663065</xdr:colOff>
      <xdr:row>295</xdr:row>
      <xdr:rowOff>1681528</xdr:rowOff>
    </xdr:to>
    <xdr:pic>
      <xdr:nvPicPr>
        <xdr:cNvPr id="1013" name="Рисунок 1012">
          <a:extLst>
            <a:ext uri="{FF2B5EF4-FFF2-40B4-BE49-F238E27FC236}">
              <a16:creationId xmlns:a16="http://schemas.microsoft.com/office/drawing/2014/main" id="{DE974DA0-B68F-3D0C-8F7E-3D8F9E0BF143}"/>
            </a:ext>
          </a:extLst>
        </xdr:cNvPr>
        <xdr:cNvPicPr>
          <a:picLocks/>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1765935" y="435315916"/>
          <a:ext cx="1611630" cy="1629537"/>
        </a:xfrm>
        <a:prstGeom prst="rect">
          <a:avLst/>
        </a:prstGeom>
      </xdr:spPr>
    </xdr:pic>
    <xdr:clientData/>
  </xdr:twoCellAnchor>
  <xdr:twoCellAnchor>
    <xdr:from>
      <xdr:col>1</xdr:col>
      <xdr:colOff>51435</xdr:colOff>
      <xdr:row>296</xdr:row>
      <xdr:rowOff>51445</xdr:rowOff>
    </xdr:from>
    <xdr:to>
      <xdr:col>1</xdr:col>
      <xdr:colOff>1663065</xdr:colOff>
      <xdr:row>296</xdr:row>
      <xdr:rowOff>1663075</xdr:rowOff>
    </xdr:to>
    <xdr:pic>
      <xdr:nvPicPr>
        <xdr:cNvPr id="1017" name="Рисунок 1016">
          <a:extLst>
            <a:ext uri="{FF2B5EF4-FFF2-40B4-BE49-F238E27FC236}">
              <a16:creationId xmlns:a16="http://schemas.microsoft.com/office/drawing/2014/main" id="{2EC187F5-5E93-9806-C95D-C6A326337A0C}"/>
            </a:ext>
          </a:extLst>
        </xdr:cNvPr>
        <xdr:cNvPicPr>
          <a:picLocks/>
        </xdr:cNvPicPr>
      </xdr:nvPicPr>
      <xdr:blipFill>
        <a:blip xmlns:r="http://schemas.openxmlformats.org/officeDocument/2006/relationships" r:embed="rId214">
          <a:extLst>
            <a:ext uri="{28A0092B-C50C-407E-A947-70E740481C1C}">
              <a14:useLocalDpi xmlns:a14="http://schemas.microsoft.com/office/drawing/2010/main" val="0"/>
            </a:ext>
          </a:extLst>
        </a:blip>
        <a:stretch>
          <a:fillRect/>
        </a:stretch>
      </xdr:blipFill>
      <xdr:spPr>
        <a:xfrm>
          <a:off x="1765935" y="437048920"/>
          <a:ext cx="1611630" cy="1611630"/>
        </a:xfrm>
        <a:prstGeom prst="rect">
          <a:avLst/>
        </a:prstGeom>
      </xdr:spPr>
    </xdr:pic>
    <xdr:clientData/>
  </xdr:twoCellAnchor>
  <xdr:twoCellAnchor>
    <xdr:from>
      <xdr:col>1</xdr:col>
      <xdr:colOff>51435</xdr:colOff>
      <xdr:row>297</xdr:row>
      <xdr:rowOff>38596</xdr:rowOff>
    </xdr:from>
    <xdr:to>
      <xdr:col>1</xdr:col>
      <xdr:colOff>1663065</xdr:colOff>
      <xdr:row>297</xdr:row>
      <xdr:rowOff>1247319</xdr:rowOff>
    </xdr:to>
    <xdr:pic>
      <xdr:nvPicPr>
        <xdr:cNvPr id="1021" name="Рисунок 1020">
          <a:extLst>
            <a:ext uri="{FF2B5EF4-FFF2-40B4-BE49-F238E27FC236}">
              <a16:creationId xmlns:a16="http://schemas.microsoft.com/office/drawing/2014/main" id="{12F6434C-A882-6FCA-AA69-BF3B19637B3A}"/>
            </a:ext>
          </a:extLst>
        </xdr:cNvPr>
        <xdr:cNvPicPr>
          <a:picLocks/>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765935" y="438750571"/>
          <a:ext cx="1611630" cy="1208723"/>
        </a:xfrm>
        <a:prstGeom prst="rect">
          <a:avLst/>
        </a:prstGeom>
      </xdr:spPr>
    </xdr:pic>
    <xdr:clientData/>
  </xdr:twoCellAnchor>
  <xdr:twoCellAnchor>
    <xdr:from>
      <xdr:col>1</xdr:col>
      <xdr:colOff>51435</xdr:colOff>
      <xdr:row>298</xdr:row>
      <xdr:rowOff>58886</xdr:rowOff>
    </xdr:from>
    <xdr:to>
      <xdr:col>1</xdr:col>
      <xdr:colOff>1663065</xdr:colOff>
      <xdr:row>298</xdr:row>
      <xdr:rowOff>1903307</xdr:rowOff>
    </xdr:to>
    <xdr:pic>
      <xdr:nvPicPr>
        <xdr:cNvPr id="1025" name="Рисунок 1024">
          <a:extLst>
            <a:ext uri="{FF2B5EF4-FFF2-40B4-BE49-F238E27FC236}">
              <a16:creationId xmlns:a16="http://schemas.microsoft.com/office/drawing/2014/main" id="{D5280705-6322-0262-1FDA-0F40C783F309}"/>
            </a:ext>
          </a:extLst>
        </xdr:cNvPr>
        <xdr:cNvPicPr>
          <a:picLocks/>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1765935" y="440056736"/>
          <a:ext cx="1611630" cy="1844421"/>
        </a:xfrm>
        <a:prstGeom prst="rect">
          <a:avLst/>
        </a:prstGeom>
      </xdr:spPr>
    </xdr:pic>
    <xdr:clientData/>
  </xdr:twoCellAnchor>
  <xdr:twoCellAnchor>
    <xdr:from>
      <xdr:col>1</xdr:col>
      <xdr:colOff>51435</xdr:colOff>
      <xdr:row>301</xdr:row>
      <xdr:rowOff>34280</xdr:rowOff>
    </xdr:from>
    <xdr:to>
      <xdr:col>1</xdr:col>
      <xdr:colOff>1663065</xdr:colOff>
      <xdr:row>301</xdr:row>
      <xdr:rowOff>1108700</xdr:rowOff>
    </xdr:to>
    <xdr:pic>
      <xdr:nvPicPr>
        <xdr:cNvPr id="1029" name="Рисунок 1028">
          <a:extLst>
            <a:ext uri="{FF2B5EF4-FFF2-40B4-BE49-F238E27FC236}">
              <a16:creationId xmlns:a16="http://schemas.microsoft.com/office/drawing/2014/main" id="{96B9F59F-42E4-FE8A-EDC6-DD51555F25E1}"/>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42375280"/>
          <a:ext cx="1611630" cy="1074420"/>
        </a:xfrm>
        <a:prstGeom prst="rect">
          <a:avLst/>
        </a:prstGeom>
      </xdr:spPr>
    </xdr:pic>
    <xdr:clientData/>
  </xdr:twoCellAnchor>
  <xdr:twoCellAnchor>
    <xdr:from>
      <xdr:col>1</xdr:col>
      <xdr:colOff>51435</xdr:colOff>
      <xdr:row>302</xdr:row>
      <xdr:rowOff>51445</xdr:rowOff>
    </xdr:from>
    <xdr:to>
      <xdr:col>1</xdr:col>
      <xdr:colOff>1663065</xdr:colOff>
      <xdr:row>302</xdr:row>
      <xdr:rowOff>1663075</xdr:rowOff>
    </xdr:to>
    <xdr:pic>
      <xdr:nvPicPr>
        <xdr:cNvPr id="1033" name="Рисунок 1032">
          <a:extLst>
            <a:ext uri="{FF2B5EF4-FFF2-40B4-BE49-F238E27FC236}">
              <a16:creationId xmlns:a16="http://schemas.microsoft.com/office/drawing/2014/main" id="{B4EA99A2-78A0-0DA8-0FDC-FABAF0B5E25D}"/>
            </a:ext>
          </a:extLst>
        </xdr:cNvPr>
        <xdr:cNvPicPr>
          <a:picLocks/>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765935" y="443535445"/>
          <a:ext cx="1611630" cy="1611630"/>
        </a:xfrm>
        <a:prstGeom prst="rect">
          <a:avLst/>
        </a:prstGeom>
      </xdr:spPr>
    </xdr:pic>
    <xdr:clientData/>
  </xdr:twoCellAnchor>
  <xdr:twoCellAnchor>
    <xdr:from>
      <xdr:col>1</xdr:col>
      <xdr:colOff>51435</xdr:colOff>
      <xdr:row>303</xdr:row>
      <xdr:rowOff>51445</xdr:rowOff>
    </xdr:from>
    <xdr:to>
      <xdr:col>1</xdr:col>
      <xdr:colOff>1663065</xdr:colOff>
      <xdr:row>303</xdr:row>
      <xdr:rowOff>1663075</xdr:rowOff>
    </xdr:to>
    <xdr:pic>
      <xdr:nvPicPr>
        <xdr:cNvPr id="1037" name="Рисунок 1036">
          <a:extLst>
            <a:ext uri="{FF2B5EF4-FFF2-40B4-BE49-F238E27FC236}">
              <a16:creationId xmlns:a16="http://schemas.microsoft.com/office/drawing/2014/main" id="{9137A36F-1B70-2F13-D9B6-A0511FC9266F}"/>
            </a:ext>
          </a:extLst>
        </xdr:cNvPr>
        <xdr:cNvPicPr>
          <a:picLocks/>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765935" y="445249945"/>
          <a:ext cx="1611630" cy="1611630"/>
        </a:xfrm>
        <a:prstGeom prst="rect">
          <a:avLst/>
        </a:prstGeom>
      </xdr:spPr>
    </xdr:pic>
    <xdr:clientData/>
  </xdr:twoCellAnchor>
  <xdr:twoCellAnchor>
    <xdr:from>
      <xdr:col>1</xdr:col>
      <xdr:colOff>51435</xdr:colOff>
      <xdr:row>304</xdr:row>
      <xdr:rowOff>51445</xdr:rowOff>
    </xdr:from>
    <xdr:to>
      <xdr:col>1</xdr:col>
      <xdr:colOff>1663065</xdr:colOff>
      <xdr:row>304</xdr:row>
      <xdr:rowOff>1663075</xdr:rowOff>
    </xdr:to>
    <xdr:pic>
      <xdr:nvPicPr>
        <xdr:cNvPr id="1041" name="Рисунок 1040">
          <a:extLst>
            <a:ext uri="{FF2B5EF4-FFF2-40B4-BE49-F238E27FC236}">
              <a16:creationId xmlns:a16="http://schemas.microsoft.com/office/drawing/2014/main" id="{FFA3098A-54B7-708A-7189-8A5165E6D5D1}"/>
            </a:ext>
          </a:extLst>
        </xdr:cNvPr>
        <xdr:cNvPicPr>
          <a:picLocks/>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765935" y="446964445"/>
          <a:ext cx="1611630" cy="1611630"/>
        </a:xfrm>
        <a:prstGeom prst="rect">
          <a:avLst/>
        </a:prstGeom>
      </xdr:spPr>
    </xdr:pic>
    <xdr:clientData/>
  </xdr:twoCellAnchor>
  <xdr:twoCellAnchor>
    <xdr:from>
      <xdr:col>1</xdr:col>
      <xdr:colOff>51435</xdr:colOff>
      <xdr:row>305</xdr:row>
      <xdr:rowOff>51445</xdr:rowOff>
    </xdr:from>
    <xdr:to>
      <xdr:col>1</xdr:col>
      <xdr:colOff>1663065</xdr:colOff>
      <xdr:row>305</xdr:row>
      <xdr:rowOff>1663075</xdr:rowOff>
    </xdr:to>
    <xdr:pic>
      <xdr:nvPicPr>
        <xdr:cNvPr id="1045" name="Рисунок 1044">
          <a:extLst>
            <a:ext uri="{FF2B5EF4-FFF2-40B4-BE49-F238E27FC236}">
              <a16:creationId xmlns:a16="http://schemas.microsoft.com/office/drawing/2014/main" id="{0F1B7994-490F-59C0-933A-4035072E5DC0}"/>
            </a:ext>
          </a:extLst>
        </xdr:cNvPr>
        <xdr:cNvPicPr>
          <a:picLocks/>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765935" y="448678945"/>
          <a:ext cx="1611630" cy="1611630"/>
        </a:xfrm>
        <a:prstGeom prst="rect">
          <a:avLst/>
        </a:prstGeom>
      </xdr:spPr>
    </xdr:pic>
    <xdr:clientData/>
  </xdr:twoCellAnchor>
  <xdr:twoCellAnchor>
    <xdr:from>
      <xdr:col>1</xdr:col>
      <xdr:colOff>51435</xdr:colOff>
      <xdr:row>306</xdr:row>
      <xdr:rowOff>51445</xdr:rowOff>
    </xdr:from>
    <xdr:to>
      <xdr:col>1</xdr:col>
      <xdr:colOff>1663065</xdr:colOff>
      <xdr:row>306</xdr:row>
      <xdr:rowOff>1663075</xdr:rowOff>
    </xdr:to>
    <xdr:pic>
      <xdr:nvPicPr>
        <xdr:cNvPr id="1049" name="Рисунок 1048">
          <a:extLst>
            <a:ext uri="{FF2B5EF4-FFF2-40B4-BE49-F238E27FC236}">
              <a16:creationId xmlns:a16="http://schemas.microsoft.com/office/drawing/2014/main" id="{85714247-92EF-68B1-A802-8FAD08962C83}"/>
            </a:ext>
          </a:extLst>
        </xdr:cNvPr>
        <xdr:cNvPicPr>
          <a:picLocks/>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765935" y="450393445"/>
          <a:ext cx="1611630" cy="1611630"/>
        </a:xfrm>
        <a:prstGeom prst="rect">
          <a:avLst/>
        </a:prstGeom>
      </xdr:spPr>
    </xdr:pic>
    <xdr:clientData/>
  </xdr:twoCellAnchor>
  <xdr:twoCellAnchor>
    <xdr:from>
      <xdr:col>1</xdr:col>
      <xdr:colOff>51435</xdr:colOff>
      <xdr:row>307</xdr:row>
      <xdr:rowOff>51445</xdr:rowOff>
    </xdr:from>
    <xdr:to>
      <xdr:col>1</xdr:col>
      <xdr:colOff>1663065</xdr:colOff>
      <xdr:row>307</xdr:row>
      <xdr:rowOff>1663075</xdr:rowOff>
    </xdr:to>
    <xdr:pic>
      <xdr:nvPicPr>
        <xdr:cNvPr id="1053" name="Рисунок 1052">
          <a:extLst>
            <a:ext uri="{FF2B5EF4-FFF2-40B4-BE49-F238E27FC236}">
              <a16:creationId xmlns:a16="http://schemas.microsoft.com/office/drawing/2014/main" id="{50855ABE-1C91-3320-C2AA-615702A42ED1}"/>
            </a:ext>
          </a:extLst>
        </xdr:cNvPr>
        <xdr:cNvPicPr>
          <a:picLocks/>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765935" y="452107945"/>
          <a:ext cx="1611630" cy="1611630"/>
        </a:xfrm>
        <a:prstGeom prst="rect">
          <a:avLst/>
        </a:prstGeom>
      </xdr:spPr>
    </xdr:pic>
    <xdr:clientData/>
  </xdr:twoCellAnchor>
  <xdr:twoCellAnchor>
    <xdr:from>
      <xdr:col>1</xdr:col>
      <xdr:colOff>51435</xdr:colOff>
      <xdr:row>308</xdr:row>
      <xdr:rowOff>51445</xdr:rowOff>
    </xdr:from>
    <xdr:to>
      <xdr:col>1</xdr:col>
      <xdr:colOff>1663065</xdr:colOff>
      <xdr:row>308</xdr:row>
      <xdr:rowOff>1663075</xdr:rowOff>
    </xdr:to>
    <xdr:pic>
      <xdr:nvPicPr>
        <xdr:cNvPr id="1057" name="Рисунок 1056">
          <a:extLst>
            <a:ext uri="{FF2B5EF4-FFF2-40B4-BE49-F238E27FC236}">
              <a16:creationId xmlns:a16="http://schemas.microsoft.com/office/drawing/2014/main" id="{7C7B864E-4ADF-FE3E-2A59-99BEC281BD80}"/>
            </a:ext>
          </a:extLst>
        </xdr:cNvPr>
        <xdr:cNvPicPr>
          <a:picLocks/>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765935" y="453822445"/>
          <a:ext cx="1611630" cy="1611630"/>
        </a:xfrm>
        <a:prstGeom prst="rect">
          <a:avLst/>
        </a:prstGeom>
      </xdr:spPr>
    </xdr:pic>
    <xdr:clientData/>
  </xdr:twoCellAnchor>
  <xdr:twoCellAnchor>
    <xdr:from>
      <xdr:col>1</xdr:col>
      <xdr:colOff>51435</xdr:colOff>
      <xdr:row>309</xdr:row>
      <xdr:rowOff>51445</xdr:rowOff>
    </xdr:from>
    <xdr:to>
      <xdr:col>1</xdr:col>
      <xdr:colOff>1663065</xdr:colOff>
      <xdr:row>309</xdr:row>
      <xdr:rowOff>1663075</xdr:rowOff>
    </xdr:to>
    <xdr:pic>
      <xdr:nvPicPr>
        <xdr:cNvPr id="1061" name="Рисунок 1060">
          <a:extLst>
            <a:ext uri="{FF2B5EF4-FFF2-40B4-BE49-F238E27FC236}">
              <a16:creationId xmlns:a16="http://schemas.microsoft.com/office/drawing/2014/main" id="{D783B3AC-4B6B-E098-09A2-FEC3DF234B06}"/>
            </a:ext>
          </a:extLst>
        </xdr:cNvPr>
        <xdr:cNvPicPr>
          <a:picLocks/>
        </xdr:cNvPicPr>
      </xdr:nvPicPr>
      <xdr:blipFill>
        <a:blip xmlns:r="http://schemas.openxmlformats.org/officeDocument/2006/relationships" r:embed="rId224">
          <a:extLst>
            <a:ext uri="{28A0092B-C50C-407E-A947-70E740481C1C}">
              <a14:useLocalDpi xmlns:a14="http://schemas.microsoft.com/office/drawing/2010/main" val="0"/>
            </a:ext>
          </a:extLst>
        </a:blip>
        <a:stretch>
          <a:fillRect/>
        </a:stretch>
      </xdr:blipFill>
      <xdr:spPr>
        <a:xfrm>
          <a:off x="1765935" y="455536945"/>
          <a:ext cx="1611630" cy="1611630"/>
        </a:xfrm>
        <a:prstGeom prst="rect">
          <a:avLst/>
        </a:prstGeom>
      </xdr:spPr>
    </xdr:pic>
    <xdr:clientData/>
  </xdr:twoCellAnchor>
  <xdr:twoCellAnchor>
    <xdr:from>
      <xdr:col>1</xdr:col>
      <xdr:colOff>51435</xdr:colOff>
      <xdr:row>310</xdr:row>
      <xdr:rowOff>51445</xdr:rowOff>
    </xdr:from>
    <xdr:to>
      <xdr:col>1</xdr:col>
      <xdr:colOff>1663065</xdr:colOff>
      <xdr:row>310</xdr:row>
      <xdr:rowOff>1663075</xdr:rowOff>
    </xdr:to>
    <xdr:pic>
      <xdr:nvPicPr>
        <xdr:cNvPr id="1065" name="Рисунок 1064">
          <a:extLst>
            <a:ext uri="{FF2B5EF4-FFF2-40B4-BE49-F238E27FC236}">
              <a16:creationId xmlns:a16="http://schemas.microsoft.com/office/drawing/2014/main" id="{48983877-C704-9525-136D-633496DD7A87}"/>
            </a:ext>
          </a:extLst>
        </xdr:cNvPr>
        <xdr:cNvPicPr>
          <a:picLocks/>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1765935" y="457251445"/>
          <a:ext cx="1611630" cy="1611630"/>
        </a:xfrm>
        <a:prstGeom prst="rect">
          <a:avLst/>
        </a:prstGeom>
      </xdr:spPr>
    </xdr:pic>
    <xdr:clientData/>
  </xdr:twoCellAnchor>
  <xdr:twoCellAnchor>
    <xdr:from>
      <xdr:col>1</xdr:col>
      <xdr:colOff>51435</xdr:colOff>
      <xdr:row>311</xdr:row>
      <xdr:rowOff>34280</xdr:rowOff>
    </xdr:from>
    <xdr:to>
      <xdr:col>1</xdr:col>
      <xdr:colOff>1663065</xdr:colOff>
      <xdr:row>311</xdr:row>
      <xdr:rowOff>1108700</xdr:rowOff>
    </xdr:to>
    <xdr:pic>
      <xdr:nvPicPr>
        <xdr:cNvPr id="1069" name="Рисунок 1068">
          <a:extLst>
            <a:ext uri="{FF2B5EF4-FFF2-40B4-BE49-F238E27FC236}">
              <a16:creationId xmlns:a16="http://schemas.microsoft.com/office/drawing/2014/main" id="{738AE9DE-A0CB-CCAC-8CBF-8D0D0C056397}"/>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58948780"/>
          <a:ext cx="1611630" cy="1074420"/>
        </a:xfrm>
        <a:prstGeom prst="rect">
          <a:avLst/>
        </a:prstGeom>
      </xdr:spPr>
    </xdr:pic>
    <xdr:clientData/>
  </xdr:twoCellAnchor>
  <xdr:twoCellAnchor>
    <xdr:from>
      <xdr:col>1</xdr:col>
      <xdr:colOff>51435</xdr:colOff>
      <xdr:row>312</xdr:row>
      <xdr:rowOff>34280</xdr:rowOff>
    </xdr:from>
    <xdr:to>
      <xdr:col>1</xdr:col>
      <xdr:colOff>1663065</xdr:colOff>
      <xdr:row>312</xdr:row>
      <xdr:rowOff>1108700</xdr:rowOff>
    </xdr:to>
    <xdr:pic>
      <xdr:nvPicPr>
        <xdr:cNvPr id="1073" name="Рисунок 1072">
          <a:extLst>
            <a:ext uri="{FF2B5EF4-FFF2-40B4-BE49-F238E27FC236}">
              <a16:creationId xmlns:a16="http://schemas.microsoft.com/office/drawing/2014/main" id="{BD47E148-2918-F7A7-5BD1-8267F278E183}"/>
            </a:ext>
          </a:extLst>
        </xdr:cNvPr>
        <xdr:cNvPicPr>
          <a:picLocks/>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1765935" y="460091780"/>
          <a:ext cx="1611630" cy="1074420"/>
        </a:xfrm>
        <a:prstGeom prst="rect">
          <a:avLst/>
        </a:prstGeom>
      </xdr:spPr>
    </xdr:pic>
    <xdr:clientData/>
  </xdr:twoCellAnchor>
  <xdr:twoCellAnchor>
    <xdr:from>
      <xdr:col>1</xdr:col>
      <xdr:colOff>51435</xdr:colOff>
      <xdr:row>313</xdr:row>
      <xdr:rowOff>34280</xdr:rowOff>
    </xdr:from>
    <xdr:to>
      <xdr:col>1</xdr:col>
      <xdr:colOff>1663065</xdr:colOff>
      <xdr:row>313</xdr:row>
      <xdr:rowOff>1108700</xdr:rowOff>
    </xdr:to>
    <xdr:pic>
      <xdr:nvPicPr>
        <xdr:cNvPr id="1077" name="Рисунок 1076">
          <a:extLst>
            <a:ext uri="{FF2B5EF4-FFF2-40B4-BE49-F238E27FC236}">
              <a16:creationId xmlns:a16="http://schemas.microsoft.com/office/drawing/2014/main" id="{122D5A1F-29F1-93B4-D7DD-131895E95A15}"/>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61234780"/>
          <a:ext cx="1611630" cy="1074420"/>
        </a:xfrm>
        <a:prstGeom prst="rect">
          <a:avLst/>
        </a:prstGeom>
      </xdr:spPr>
    </xdr:pic>
    <xdr:clientData/>
  </xdr:twoCellAnchor>
  <xdr:twoCellAnchor>
    <xdr:from>
      <xdr:col>1</xdr:col>
      <xdr:colOff>51435</xdr:colOff>
      <xdr:row>314</xdr:row>
      <xdr:rowOff>34280</xdr:rowOff>
    </xdr:from>
    <xdr:to>
      <xdr:col>1</xdr:col>
      <xdr:colOff>1663065</xdr:colOff>
      <xdr:row>314</xdr:row>
      <xdr:rowOff>1108700</xdr:rowOff>
    </xdr:to>
    <xdr:pic>
      <xdr:nvPicPr>
        <xdr:cNvPr id="1081" name="Рисунок 1080">
          <a:extLst>
            <a:ext uri="{FF2B5EF4-FFF2-40B4-BE49-F238E27FC236}">
              <a16:creationId xmlns:a16="http://schemas.microsoft.com/office/drawing/2014/main" id="{A2196401-F9FA-FE86-96C9-44986C85B293}"/>
            </a:ext>
          </a:extLst>
        </xdr:cNvPr>
        <xdr:cNvPicPr>
          <a:picLocks/>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1765935" y="462377780"/>
          <a:ext cx="1611630" cy="1074420"/>
        </a:xfrm>
        <a:prstGeom prst="rect">
          <a:avLst/>
        </a:prstGeom>
      </xdr:spPr>
    </xdr:pic>
    <xdr:clientData/>
  </xdr:twoCellAnchor>
  <xdr:twoCellAnchor>
    <xdr:from>
      <xdr:col>1</xdr:col>
      <xdr:colOff>51435</xdr:colOff>
      <xdr:row>315</xdr:row>
      <xdr:rowOff>34280</xdr:rowOff>
    </xdr:from>
    <xdr:to>
      <xdr:col>1</xdr:col>
      <xdr:colOff>1663065</xdr:colOff>
      <xdr:row>315</xdr:row>
      <xdr:rowOff>1108700</xdr:rowOff>
    </xdr:to>
    <xdr:pic>
      <xdr:nvPicPr>
        <xdr:cNvPr id="1085" name="Рисунок 1084">
          <a:extLst>
            <a:ext uri="{FF2B5EF4-FFF2-40B4-BE49-F238E27FC236}">
              <a16:creationId xmlns:a16="http://schemas.microsoft.com/office/drawing/2014/main" id="{07C225E0-2810-F0F5-FEF3-D66E7172CD2A}"/>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63520780"/>
          <a:ext cx="1611630" cy="1074420"/>
        </a:xfrm>
        <a:prstGeom prst="rect">
          <a:avLst/>
        </a:prstGeom>
      </xdr:spPr>
    </xdr:pic>
    <xdr:clientData/>
  </xdr:twoCellAnchor>
  <xdr:twoCellAnchor>
    <xdr:from>
      <xdr:col>1</xdr:col>
      <xdr:colOff>51435</xdr:colOff>
      <xdr:row>316</xdr:row>
      <xdr:rowOff>32841</xdr:rowOff>
    </xdr:from>
    <xdr:to>
      <xdr:col>1</xdr:col>
      <xdr:colOff>1663065</xdr:colOff>
      <xdr:row>316</xdr:row>
      <xdr:rowOff>1062493</xdr:rowOff>
    </xdr:to>
    <xdr:pic>
      <xdr:nvPicPr>
        <xdr:cNvPr id="1089" name="Рисунок 1088">
          <a:extLst>
            <a:ext uri="{FF2B5EF4-FFF2-40B4-BE49-F238E27FC236}">
              <a16:creationId xmlns:a16="http://schemas.microsoft.com/office/drawing/2014/main" id="{3EA4D6E6-EF48-674A-52C7-F28580970F83}"/>
            </a:ext>
          </a:extLst>
        </xdr:cNvPr>
        <xdr:cNvPicPr>
          <a:picLocks/>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1765935" y="464662341"/>
          <a:ext cx="1611630" cy="1029652"/>
        </a:xfrm>
        <a:prstGeom prst="rect">
          <a:avLst/>
        </a:prstGeom>
      </xdr:spPr>
    </xdr:pic>
    <xdr:clientData/>
  </xdr:twoCellAnchor>
  <xdr:twoCellAnchor>
    <xdr:from>
      <xdr:col>1</xdr:col>
      <xdr:colOff>51435</xdr:colOff>
      <xdr:row>317</xdr:row>
      <xdr:rowOff>34280</xdr:rowOff>
    </xdr:from>
    <xdr:to>
      <xdr:col>1</xdr:col>
      <xdr:colOff>1663065</xdr:colOff>
      <xdr:row>317</xdr:row>
      <xdr:rowOff>1108700</xdr:rowOff>
    </xdr:to>
    <xdr:pic>
      <xdr:nvPicPr>
        <xdr:cNvPr id="1093" name="Рисунок 1092">
          <a:extLst>
            <a:ext uri="{FF2B5EF4-FFF2-40B4-BE49-F238E27FC236}">
              <a16:creationId xmlns:a16="http://schemas.microsoft.com/office/drawing/2014/main" id="{019D41C1-547C-F58E-692D-402D41FDDD5B}"/>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65759155"/>
          <a:ext cx="1611630" cy="1074420"/>
        </a:xfrm>
        <a:prstGeom prst="rect">
          <a:avLst/>
        </a:prstGeom>
      </xdr:spPr>
    </xdr:pic>
    <xdr:clientData/>
  </xdr:twoCellAnchor>
  <xdr:twoCellAnchor>
    <xdr:from>
      <xdr:col>1</xdr:col>
      <xdr:colOff>51435</xdr:colOff>
      <xdr:row>318</xdr:row>
      <xdr:rowOff>51445</xdr:rowOff>
    </xdr:from>
    <xdr:to>
      <xdr:col>1</xdr:col>
      <xdr:colOff>1663065</xdr:colOff>
      <xdr:row>318</xdr:row>
      <xdr:rowOff>1663075</xdr:rowOff>
    </xdr:to>
    <xdr:pic>
      <xdr:nvPicPr>
        <xdr:cNvPr id="1097" name="Рисунок 1096">
          <a:extLst>
            <a:ext uri="{FF2B5EF4-FFF2-40B4-BE49-F238E27FC236}">
              <a16:creationId xmlns:a16="http://schemas.microsoft.com/office/drawing/2014/main" id="{CA7C050F-5E49-1602-3C97-315429EE30D4}"/>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765935" y="466919320"/>
          <a:ext cx="1611630" cy="1611630"/>
        </a:xfrm>
        <a:prstGeom prst="rect">
          <a:avLst/>
        </a:prstGeom>
      </xdr:spPr>
    </xdr:pic>
    <xdr:clientData/>
  </xdr:twoCellAnchor>
  <xdr:twoCellAnchor>
    <xdr:from>
      <xdr:col>1</xdr:col>
      <xdr:colOff>51435</xdr:colOff>
      <xdr:row>319</xdr:row>
      <xdr:rowOff>34280</xdr:rowOff>
    </xdr:from>
    <xdr:to>
      <xdr:col>1</xdr:col>
      <xdr:colOff>1663065</xdr:colOff>
      <xdr:row>319</xdr:row>
      <xdr:rowOff>1108700</xdr:rowOff>
    </xdr:to>
    <xdr:pic>
      <xdr:nvPicPr>
        <xdr:cNvPr id="1101" name="Рисунок 1100">
          <a:extLst>
            <a:ext uri="{FF2B5EF4-FFF2-40B4-BE49-F238E27FC236}">
              <a16:creationId xmlns:a16="http://schemas.microsoft.com/office/drawing/2014/main" id="{8768B147-BB7B-9E08-9ADE-FB67DB6DDD5E}"/>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68616655"/>
          <a:ext cx="1611630" cy="1074420"/>
        </a:xfrm>
        <a:prstGeom prst="rect">
          <a:avLst/>
        </a:prstGeom>
      </xdr:spPr>
    </xdr:pic>
    <xdr:clientData/>
  </xdr:twoCellAnchor>
  <xdr:twoCellAnchor>
    <xdr:from>
      <xdr:col>1</xdr:col>
      <xdr:colOff>51435</xdr:colOff>
      <xdr:row>320</xdr:row>
      <xdr:rowOff>32841</xdr:rowOff>
    </xdr:from>
    <xdr:to>
      <xdr:col>1</xdr:col>
      <xdr:colOff>1663065</xdr:colOff>
      <xdr:row>320</xdr:row>
      <xdr:rowOff>1062493</xdr:rowOff>
    </xdr:to>
    <xdr:pic>
      <xdr:nvPicPr>
        <xdr:cNvPr id="1105" name="Рисунок 1104">
          <a:extLst>
            <a:ext uri="{FF2B5EF4-FFF2-40B4-BE49-F238E27FC236}">
              <a16:creationId xmlns:a16="http://schemas.microsoft.com/office/drawing/2014/main" id="{F2E1C2A7-ECE8-57F9-CBA2-86623160F441}"/>
            </a:ext>
          </a:extLst>
        </xdr:cNvPr>
        <xdr:cNvPicPr>
          <a:picLocks/>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1765935" y="469758216"/>
          <a:ext cx="1611630" cy="1029652"/>
        </a:xfrm>
        <a:prstGeom prst="rect">
          <a:avLst/>
        </a:prstGeom>
      </xdr:spPr>
    </xdr:pic>
    <xdr:clientData/>
  </xdr:twoCellAnchor>
  <xdr:twoCellAnchor>
    <xdr:from>
      <xdr:col>1</xdr:col>
      <xdr:colOff>51435</xdr:colOff>
      <xdr:row>321</xdr:row>
      <xdr:rowOff>34280</xdr:rowOff>
    </xdr:from>
    <xdr:to>
      <xdr:col>1</xdr:col>
      <xdr:colOff>1663065</xdr:colOff>
      <xdr:row>321</xdr:row>
      <xdr:rowOff>1108700</xdr:rowOff>
    </xdr:to>
    <xdr:pic>
      <xdr:nvPicPr>
        <xdr:cNvPr id="1109" name="Рисунок 1108">
          <a:extLst>
            <a:ext uri="{FF2B5EF4-FFF2-40B4-BE49-F238E27FC236}">
              <a16:creationId xmlns:a16="http://schemas.microsoft.com/office/drawing/2014/main" id="{68A9C334-7156-A74F-AFC8-8E0E774776B5}"/>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70855030"/>
          <a:ext cx="1611630" cy="1074420"/>
        </a:xfrm>
        <a:prstGeom prst="rect">
          <a:avLst/>
        </a:prstGeom>
      </xdr:spPr>
    </xdr:pic>
    <xdr:clientData/>
  </xdr:twoCellAnchor>
  <xdr:twoCellAnchor>
    <xdr:from>
      <xdr:col>1</xdr:col>
      <xdr:colOff>51435</xdr:colOff>
      <xdr:row>322</xdr:row>
      <xdr:rowOff>51445</xdr:rowOff>
    </xdr:from>
    <xdr:to>
      <xdr:col>1</xdr:col>
      <xdr:colOff>1663065</xdr:colOff>
      <xdr:row>322</xdr:row>
      <xdr:rowOff>1663075</xdr:rowOff>
    </xdr:to>
    <xdr:pic>
      <xdr:nvPicPr>
        <xdr:cNvPr id="1113" name="Рисунок 1112">
          <a:extLst>
            <a:ext uri="{FF2B5EF4-FFF2-40B4-BE49-F238E27FC236}">
              <a16:creationId xmlns:a16="http://schemas.microsoft.com/office/drawing/2014/main" id="{DFA788F5-C15C-4E5F-D5C0-6864FD8735DC}"/>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765935" y="472015195"/>
          <a:ext cx="1611630" cy="1611630"/>
        </a:xfrm>
        <a:prstGeom prst="rect">
          <a:avLst/>
        </a:prstGeom>
      </xdr:spPr>
    </xdr:pic>
    <xdr:clientData/>
  </xdr:twoCellAnchor>
  <xdr:twoCellAnchor>
    <xdr:from>
      <xdr:col>1</xdr:col>
      <xdr:colOff>51435</xdr:colOff>
      <xdr:row>323</xdr:row>
      <xdr:rowOff>51445</xdr:rowOff>
    </xdr:from>
    <xdr:to>
      <xdr:col>1</xdr:col>
      <xdr:colOff>1663065</xdr:colOff>
      <xdr:row>323</xdr:row>
      <xdr:rowOff>1663075</xdr:rowOff>
    </xdr:to>
    <xdr:pic>
      <xdr:nvPicPr>
        <xdr:cNvPr id="1117" name="Рисунок 1116">
          <a:extLst>
            <a:ext uri="{FF2B5EF4-FFF2-40B4-BE49-F238E27FC236}">
              <a16:creationId xmlns:a16="http://schemas.microsoft.com/office/drawing/2014/main" id="{F7800FAC-876E-3BBA-EE0F-AF14CBF92967}"/>
            </a:ext>
          </a:extLst>
        </xdr:cNvPr>
        <xdr:cNvPicPr>
          <a:picLocks/>
        </xdr:cNvPicPr>
      </xdr:nvPicPr>
      <xdr:blipFill>
        <a:blip xmlns:r="http://schemas.openxmlformats.org/officeDocument/2006/relationships" r:embed="rId230">
          <a:extLst>
            <a:ext uri="{28A0092B-C50C-407E-A947-70E740481C1C}">
              <a14:useLocalDpi xmlns:a14="http://schemas.microsoft.com/office/drawing/2010/main" val="0"/>
            </a:ext>
          </a:extLst>
        </a:blip>
        <a:stretch>
          <a:fillRect/>
        </a:stretch>
      </xdr:blipFill>
      <xdr:spPr>
        <a:xfrm>
          <a:off x="1765935" y="473729695"/>
          <a:ext cx="1611630" cy="1611630"/>
        </a:xfrm>
        <a:prstGeom prst="rect">
          <a:avLst/>
        </a:prstGeom>
      </xdr:spPr>
    </xdr:pic>
    <xdr:clientData/>
  </xdr:twoCellAnchor>
  <xdr:twoCellAnchor>
    <xdr:from>
      <xdr:col>1</xdr:col>
      <xdr:colOff>51435</xdr:colOff>
      <xdr:row>324</xdr:row>
      <xdr:rowOff>34280</xdr:rowOff>
    </xdr:from>
    <xdr:to>
      <xdr:col>1</xdr:col>
      <xdr:colOff>1663065</xdr:colOff>
      <xdr:row>324</xdr:row>
      <xdr:rowOff>1108700</xdr:rowOff>
    </xdr:to>
    <xdr:pic>
      <xdr:nvPicPr>
        <xdr:cNvPr id="1121" name="Рисунок 1120">
          <a:extLst>
            <a:ext uri="{FF2B5EF4-FFF2-40B4-BE49-F238E27FC236}">
              <a16:creationId xmlns:a16="http://schemas.microsoft.com/office/drawing/2014/main" id="{C0A61847-8677-A793-EBA8-8A952CA5E4E9}"/>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75427030"/>
          <a:ext cx="1611630" cy="1074420"/>
        </a:xfrm>
        <a:prstGeom prst="rect">
          <a:avLst/>
        </a:prstGeom>
      </xdr:spPr>
    </xdr:pic>
    <xdr:clientData/>
  </xdr:twoCellAnchor>
  <xdr:twoCellAnchor>
    <xdr:from>
      <xdr:col>1</xdr:col>
      <xdr:colOff>51435</xdr:colOff>
      <xdr:row>325</xdr:row>
      <xdr:rowOff>51445</xdr:rowOff>
    </xdr:from>
    <xdr:to>
      <xdr:col>1</xdr:col>
      <xdr:colOff>1663065</xdr:colOff>
      <xdr:row>325</xdr:row>
      <xdr:rowOff>1663075</xdr:rowOff>
    </xdr:to>
    <xdr:pic>
      <xdr:nvPicPr>
        <xdr:cNvPr id="1125" name="Рисунок 1124">
          <a:extLst>
            <a:ext uri="{FF2B5EF4-FFF2-40B4-BE49-F238E27FC236}">
              <a16:creationId xmlns:a16="http://schemas.microsoft.com/office/drawing/2014/main" id="{130D90A2-2BBF-A72D-76B4-0A92B0620784}"/>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765935" y="476587195"/>
          <a:ext cx="1611630" cy="1611630"/>
        </a:xfrm>
        <a:prstGeom prst="rect">
          <a:avLst/>
        </a:prstGeom>
      </xdr:spPr>
    </xdr:pic>
    <xdr:clientData/>
  </xdr:twoCellAnchor>
  <xdr:twoCellAnchor>
    <xdr:from>
      <xdr:col>1</xdr:col>
      <xdr:colOff>51435</xdr:colOff>
      <xdr:row>326</xdr:row>
      <xdr:rowOff>32841</xdr:rowOff>
    </xdr:from>
    <xdr:to>
      <xdr:col>1</xdr:col>
      <xdr:colOff>1663065</xdr:colOff>
      <xdr:row>326</xdr:row>
      <xdr:rowOff>1062493</xdr:rowOff>
    </xdr:to>
    <xdr:pic>
      <xdr:nvPicPr>
        <xdr:cNvPr id="1129" name="Рисунок 1128">
          <a:extLst>
            <a:ext uri="{FF2B5EF4-FFF2-40B4-BE49-F238E27FC236}">
              <a16:creationId xmlns:a16="http://schemas.microsoft.com/office/drawing/2014/main" id="{4EC750C9-DA3A-1700-8A33-1B59DA085D4F}"/>
            </a:ext>
          </a:extLst>
        </xdr:cNvPr>
        <xdr:cNvPicPr>
          <a:picLocks/>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1765935" y="478283091"/>
          <a:ext cx="1611630" cy="1029652"/>
        </a:xfrm>
        <a:prstGeom prst="rect">
          <a:avLst/>
        </a:prstGeom>
      </xdr:spPr>
    </xdr:pic>
    <xdr:clientData/>
  </xdr:twoCellAnchor>
  <xdr:twoCellAnchor>
    <xdr:from>
      <xdr:col>1</xdr:col>
      <xdr:colOff>51435</xdr:colOff>
      <xdr:row>327</xdr:row>
      <xdr:rowOff>34280</xdr:rowOff>
    </xdr:from>
    <xdr:to>
      <xdr:col>1</xdr:col>
      <xdr:colOff>1663065</xdr:colOff>
      <xdr:row>327</xdr:row>
      <xdr:rowOff>1108700</xdr:rowOff>
    </xdr:to>
    <xdr:pic>
      <xdr:nvPicPr>
        <xdr:cNvPr id="1133" name="Рисунок 1132">
          <a:extLst>
            <a:ext uri="{FF2B5EF4-FFF2-40B4-BE49-F238E27FC236}">
              <a16:creationId xmlns:a16="http://schemas.microsoft.com/office/drawing/2014/main" id="{FFF57B71-BF51-AC41-3BDE-DCF9CD9ABF51}"/>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79379905"/>
          <a:ext cx="1611630" cy="1074420"/>
        </a:xfrm>
        <a:prstGeom prst="rect">
          <a:avLst/>
        </a:prstGeom>
      </xdr:spPr>
    </xdr:pic>
    <xdr:clientData/>
  </xdr:twoCellAnchor>
  <xdr:twoCellAnchor>
    <xdr:from>
      <xdr:col>1</xdr:col>
      <xdr:colOff>51435</xdr:colOff>
      <xdr:row>328</xdr:row>
      <xdr:rowOff>51445</xdr:rowOff>
    </xdr:from>
    <xdr:to>
      <xdr:col>1</xdr:col>
      <xdr:colOff>1663065</xdr:colOff>
      <xdr:row>328</xdr:row>
      <xdr:rowOff>1663075</xdr:rowOff>
    </xdr:to>
    <xdr:pic>
      <xdr:nvPicPr>
        <xdr:cNvPr id="1137" name="Рисунок 1136">
          <a:extLst>
            <a:ext uri="{FF2B5EF4-FFF2-40B4-BE49-F238E27FC236}">
              <a16:creationId xmlns:a16="http://schemas.microsoft.com/office/drawing/2014/main" id="{AAA70DBE-2995-DCD6-2705-C15A31B4EEB7}"/>
            </a:ext>
          </a:extLst>
        </xdr:cNvPr>
        <xdr:cNvPicPr>
          <a:picLocks/>
        </xdr:cNvPicPr>
      </xdr:nvPicPr>
      <xdr:blipFill>
        <a:blip xmlns:r="http://schemas.openxmlformats.org/officeDocument/2006/relationships" r:embed="rId232">
          <a:extLst>
            <a:ext uri="{28A0092B-C50C-407E-A947-70E740481C1C}">
              <a14:useLocalDpi xmlns:a14="http://schemas.microsoft.com/office/drawing/2010/main" val="0"/>
            </a:ext>
          </a:extLst>
        </a:blip>
        <a:stretch>
          <a:fillRect/>
        </a:stretch>
      </xdr:blipFill>
      <xdr:spPr>
        <a:xfrm>
          <a:off x="1765935" y="480540070"/>
          <a:ext cx="1611630" cy="1611630"/>
        </a:xfrm>
        <a:prstGeom prst="rect">
          <a:avLst/>
        </a:prstGeom>
      </xdr:spPr>
    </xdr:pic>
    <xdr:clientData/>
  </xdr:twoCellAnchor>
  <xdr:twoCellAnchor>
    <xdr:from>
      <xdr:col>1</xdr:col>
      <xdr:colOff>51435</xdr:colOff>
      <xdr:row>329</xdr:row>
      <xdr:rowOff>34280</xdr:rowOff>
    </xdr:from>
    <xdr:to>
      <xdr:col>1</xdr:col>
      <xdr:colOff>1663065</xdr:colOff>
      <xdr:row>329</xdr:row>
      <xdr:rowOff>1108700</xdr:rowOff>
    </xdr:to>
    <xdr:pic>
      <xdr:nvPicPr>
        <xdr:cNvPr id="1141" name="Рисунок 1140">
          <a:extLst>
            <a:ext uri="{FF2B5EF4-FFF2-40B4-BE49-F238E27FC236}">
              <a16:creationId xmlns:a16="http://schemas.microsoft.com/office/drawing/2014/main" id="{4E7AD4A6-67E3-DE26-085A-B68A301D0630}"/>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82237405"/>
          <a:ext cx="1611630" cy="1074420"/>
        </a:xfrm>
        <a:prstGeom prst="rect">
          <a:avLst/>
        </a:prstGeom>
      </xdr:spPr>
    </xdr:pic>
    <xdr:clientData/>
  </xdr:twoCellAnchor>
  <xdr:twoCellAnchor>
    <xdr:from>
      <xdr:col>1</xdr:col>
      <xdr:colOff>51435</xdr:colOff>
      <xdr:row>330</xdr:row>
      <xdr:rowOff>51445</xdr:rowOff>
    </xdr:from>
    <xdr:to>
      <xdr:col>1</xdr:col>
      <xdr:colOff>1663065</xdr:colOff>
      <xdr:row>330</xdr:row>
      <xdr:rowOff>1663075</xdr:rowOff>
    </xdr:to>
    <xdr:pic>
      <xdr:nvPicPr>
        <xdr:cNvPr id="1145" name="Рисунок 1144">
          <a:extLst>
            <a:ext uri="{FF2B5EF4-FFF2-40B4-BE49-F238E27FC236}">
              <a16:creationId xmlns:a16="http://schemas.microsoft.com/office/drawing/2014/main" id="{CB917211-8526-2217-3980-4F1F61137231}"/>
            </a:ext>
          </a:extLst>
        </xdr:cNvPr>
        <xdr:cNvPicPr>
          <a:picLocks/>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1765935" y="483397570"/>
          <a:ext cx="1611630" cy="1611630"/>
        </a:xfrm>
        <a:prstGeom prst="rect">
          <a:avLst/>
        </a:prstGeom>
      </xdr:spPr>
    </xdr:pic>
    <xdr:clientData/>
  </xdr:twoCellAnchor>
  <xdr:twoCellAnchor>
    <xdr:from>
      <xdr:col>1</xdr:col>
      <xdr:colOff>51435</xdr:colOff>
      <xdr:row>331</xdr:row>
      <xdr:rowOff>34280</xdr:rowOff>
    </xdr:from>
    <xdr:to>
      <xdr:col>1</xdr:col>
      <xdr:colOff>1663065</xdr:colOff>
      <xdr:row>331</xdr:row>
      <xdr:rowOff>1108700</xdr:rowOff>
    </xdr:to>
    <xdr:pic>
      <xdr:nvPicPr>
        <xdr:cNvPr id="1149" name="Рисунок 1148">
          <a:extLst>
            <a:ext uri="{FF2B5EF4-FFF2-40B4-BE49-F238E27FC236}">
              <a16:creationId xmlns:a16="http://schemas.microsoft.com/office/drawing/2014/main" id="{8E5B2446-3203-B407-E642-D7EACDA6FEDE}"/>
            </a:ext>
          </a:extLst>
        </xdr:cNvPr>
        <xdr:cNvPicPr>
          <a:picLocks/>
        </xdr:cNvPicPr>
      </xdr:nvPicPr>
      <xdr:blipFill>
        <a:blip xmlns:r="http://schemas.openxmlformats.org/officeDocument/2006/relationships" r:embed="rId234">
          <a:extLst>
            <a:ext uri="{28A0092B-C50C-407E-A947-70E740481C1C}">
              <a14:useLocalDpi xmlns:a14="http://schemas.microsoft.com/office/drawing/2010/main" val="0"/>
            </a:ext>
          </a:extLst>
        </a:blip>
        <a:stretch>
          <a:fillRect/>
        </a:stretch>
      </xdr:blipFill>
      <xdr:spPr>
        <a:xfrm>
          <a:off x="1765935" y="485094905"/>
          <a:ext cx="1611630" cy="1074420"/>
        </a:xfrm>
        <a:prstGeom prst="rect">
          <a:avLst/>
        </a:prstGeom>
      </xdr:spPr>
    </xdr:pic>
    <xdr:clientData/>
  </xdr:twoCellAnchor>
  <xdr:twoCellAnchor>
    <xdr:from>
      <xdr:col>1</xdr:col>
      <xdr:colOff>51435</xdr:colOff>
      <xdr:row>332</xdr:row>
      <xdr:rowOff>49163</xdr:rowOff>
    </xdr:from>
    <xdr:to>
      <xdr:col>1</xdr:col>
      <xdr:colOff>1663065</xdr:colOff>
      <xdr:row>332</xdr:row>
      <xdr:rowOff>1589165</xdr:rowOff>
    </xdr:to>
    <xdr:pic>
      <xdr:nvPicPr>
        <xdr:cNvPr id="1153" name="Рисунок 1152">
          <a:extLst>
            <a:ext uri="{FF2B5EF4-FFF2-40B4-BE49-F238E27FC236}">
              <a16:creationId xmlns:a16="http://schemas.microsoft.com/office/drawing/2014/main" id="{075FBD64-9CE7-3C7B-513E-5899FF7B0C48}"/>
            </a:ext>
          </a:extLst>
        </xdr:cNvPr>
        <xdr:cNvPicPr>
          <a:picLocks/>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1765935" y="486252788"/>
          <a:ext cx="1611630" cy="1540002"/>
        </a:xfrm>
        <a:prstGeom prst="rect">
          <a:avLst/>
        </a:prstGeom>
      </xdr:spPr>
    </xdr:pic>
    <xdr:clientData/>
  </xdr:twoCellAnchor>
  <xdr:twoCellAnchor>
    <xdr:from>
      <xdr:col>1</xdr:col>
      <xdr:colOff>51435</xdr:colOff>
      <xdr:row>333</xdr:row>
      <xdr:rowOff>34280</xdr:rowOff>
    </xdr:from>
    <xdr:to>
      <xdr:col>1</xdr:col>
      <xdr:colOff>1663065</xdr:colOff>
      <xdr:row>333</xdr:row>
      <xdr:rowOff>1108700</xdr:rowOff>
    </xdr:to>
    <xdr:pic>
      <xdr:nvPicPr>
        <xdr:cNvPr id="1157" name="Рисунок 1156">
          <a:extLst>
            <a:ext uri="{FF2B5EF4-FFF2-40B4-BE49-F238E27FC236}">
              <a16:creationId xmlns:a16="http://schemas.microsoft.com/office/drawing/2014/main" id="{5B1762A4-1850-BA60-262C-E615917B407D}"/>
            </a:ext>
          </a:extLst>
        </xdr:cNvPr>
        <xdr:cNvPicPr>
          <a:picLocks/>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765935" y="487876205"/>
          <a:ext cx="1611630" cy="1074420"/>
        </a:xfrm>
        <a:prstGeom prst="rect">
          <a:avLst/>
        </a:prstGeom>
      </xdr:spPr>
    </xdr:pic>
    <xdr:clientData/>
  </xdr:twoCellAnchor>
  <xdr:twoCellAnchor>
    <xdr:from>
      <xdr:col>1</xdr:col>
      <xdr:colOff>51435</xdr:colOff>
      <xdr:row>334</xdr:row>
      <xdr:rowOff>51445</xdr:rowOff>
    </xdr:from>
    <xdr:to>
      <xdr:col>1</xdr:col>
      <xdr:colOff>1663065</xdr:colOff>
      <xdr:row>334</xdr:row>
      <xdr:rowOff>1663075</xdr:rowOff>
    </xdr:to>
    <xdr:pic>
      <xdr:nvPicPr>
        <xdr:cNvPr id="1161" name="Рисунок 1160">
          <a:extLst>
            <a:ext uri="{FF2B5EF4-FFF2-40B4-BE49-F238E27FC236}">
              <a16:creationId xmlns:a16="http://schemas.microsoft.com/office/drawing/2014/main" id="{5698314F-7B6D-C80F-5F19-72B12D01563A}"/>
            </a:ext>
          </a:extLst>
        </xdr:cNvPr>
        <xdr:cNvPicPr>
          <a:picLocks/>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765935" y="489036370"/>
          <a:ext cx="1611630" cy="1611630"/>
        </a:xfrm>
        <a:prstGeom prst="rect">
          <a:avLst/>
        </a:prstGeom>
      </xdr:spPr>
    </xdr:pic>
    <xdr:clientData/>
  </xdr:twoCellAnchor>
  <xdr:twoCellAnchor>
    <xdr:from>
      <xdr:col>1</xdr:col>
      <xdr:colOff>51435</xdr:colOff>
      <xdr:row>335</xdr:row>
      <xdr:rowOff>47427</xdr:rowOff>
    </xdr:from>
    <xdr:to>
      <xdr:col>1</xdr:col>
      <xdr:colOff>1663065</xdr:colOff>
      <xdr:row>335</xdr:row>
      <xdr:rowOff>1533708</xdr:rowOff>
    </xdr:to>
    <xdr:pic>
      <xdr:nvPicPr>
        <xdr:cNvPr id="1165" name="Рисунок 1164">
          <a:extLst>
            <a:ext uri="{FF2B5EF4-FFF2-40B4-BE49-F238E27FC236}">
              <a16:creationId xmlns:a16="http://schemas.microsoft.com/office/drawing/2014/main" id="{7A7AAF30-93E7-0913-37C9-3AF133F88DB5}"/>
            </a:ext>
          </a:extLst>
        </xdr:cNvPr>
        <xdr:cNvPicPr>
          <a:picLocks/>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1765935" y="490746852"/>
          <a:ext cx="1611630" cy="1486281"/>
        </a:xfrm>
        <a:prstGeom prst="rect">
          <a:avLst/>
        </a:prstGeom>
      </xdr:spPr>
    </xdr:pic>
    <xdr:clientData/>
  </xdr:twoCellAnchor>
  <xdr:twoCellAnchor>
    <xdr:from>
      <xdr:col>1</xdr:col>
      <xdr:colOff>51435</xdr:colOff>
      <xdr:row>336</xdr:row>
      <xdr:rowOff>34280</xdr:rowOff>
    </xdr:from>
    <xdr:to>
      <xdr:col>1</xdr:col>
      <xdr:colOff>1663065</xdr:colOff>
      <xdr:row>336</xdr:row>
      <xdr:rowOff>1108700</xdr:rowOff>
    </xdr:to>
    <xdr:pic>
      <xdr:nvPicPr>
        <xdr:cNvPr id="1169" name="Рисунок 1168">
          <a:extLst>
            <a:ext uri="{FF2B5EF4-FFF2-40B4-BE49-F238E27FC236}">
              <a16:creationId xmlns:a16="http://schemas.microsoft.com/office/drawing/2014/main" id="{B0F24E78-E6E3-2C5F-99AD-14ADD4D4DD71}"/>
            </a:ext>
          </a:extLst>
        </xdr:cNvPr>
        <xdr:cNvPicPr>
          <a:picLocks/>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765935" y="492314855"/>
          <a:ext cx="1611630" cy="1074420"/>
        </a:xfrm>
        <a:prstGeom prst="rect">
          <a:avLst/>
        </a:prstGeom>
      </xdr:spPr>
    </xdr:pic>
    <xdr:clientData/>
  </xdr:twoCellAnchor>
  <xdr:twoCellAnchor>
    <xdr:from>
      <xdr:col>1</xdr:col>
      <xdr:colOff>51435</xdr:colOff>
      <xdr:row>337</xdr:row>
      <xdr:rowOff>34280</xdr:rowOff>
    </xdr:from>
    <xdr:to>
      <xdr:col>1</xdr:col>
      <xdr:colOff>1663065</xdr:colOff>
      <xdr:row>337</xdr:row>
      <xdr:rowOff>1108700</xdr:rowOff>
    </xdr:to>
    <xdr:pic>
      <xdr:nvPicPr>
        <xdr:cNvPr id="1173" name="Рисунок 1172">
          <a:extLst>
            <a:ext uri="{FF2B5EF4-FFF2-40B4-BE49-F238E27FC236}">
              <a16:creationId xmlns:a16="http://schemas.microsoft.com/office/drawing/2014/main" id="{2BE437E0-3FBC-34A6-ED1D-DC366C3ACE8F}"/>
            </a:ext>
          </a:extLst>
        </xdr:cNvPr>
        <xdr:cNvPicPr>
          <a:picLocks/>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765935" y="493457855"/>
          <a:ext cx="1611630" cy="1074420"/>
        </a:xfrm>
        <a:prstGeom prst="rect">
          <a:avLst/>
        </a:prstGeom>
      </xdr:spPr>
    </xdr:pic>
    <xdr:clientData/>
  </xdr:twoCellAnchor>
  <xdr:twoCellAnchor>
    <xdr:from>
      <xdr:col>1</xdr:col>
      <xdr:colOff>51435</xdr:colOff>
      <xdr:row>340</xdr:row>
      <xdr:rowOff>51445</xdr:rowOff>
    </xdr:from>
    <xdr:to>
      <xdr:col>1</xdr:col>
      <xdr:colOff>1663065</xdr:colOff>
      <xdr:row>340</xdr:row>
      <xdr:rowOff>1663075</xdr:rowOff>
    </xdr:to>
    <xdr:pic>
      <xdr:nvPicPr>
        <xdr:cNvPr id="1177" name="Рисунок 1176">
          <a:extLst>
            <a:ext uri="{FF2B5EF4-FFF2-40B4-BE49-F238E27FC236}">
              <a16:creationId xmlns:a16="http://schemas.microsoft.com/office/drawing/2014/main" id="{09067F71-E0EB-93A4-CF10-A1EDC34EAA98}"/>
            </a:ext>
          </a:extLst>
        </xdr:cNvPr>
        <xdr:cNvPicPr>
          <a:picLocks/>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765935" y="494999020"/>
          <a:ext cx="1611630" cy="1611630"/>
        </a:xfrm>
        <a:prstGeom prst="rect">
          <a:avLst/>
        </a:prstGeom>
      </xdr:spPr>
    </xdr:pic>
    <xdr:clientData/>
  </xdr:twoCellAnchor>
  <xdr:twoCellAnchor>
    <xdr:from>
      <xdr:col>1</xdr:col>
      <xdr:colOff>51435</xdr:colOff>
      <xdr:row>341</xdr:row>
      <xdr:rowOff>37703</xdr:rowOff>
    </xdr:from>
    <xdr:to>
      <xdr:col>1</xdr:col>
      <xdr:colOff>1663065</xdr:colOff>
      <xdr:row>341</xdr:row>
      <xdr:rowOff>1219564</xdr:rowOff>
    </xdr:to>
    <xdr:pic>
      <xdr:nvPicPr>
        <xdr:cNvPr id="1181" name="Рисунок 1180">
          <a:extLst>
            <a:ext uri="{FF2B5EF4-FFF2-40B4-BE49-F238E27FC236}">
              <a16:creationId xmlns:a16="http://schemas.microsoft.com/office/drawing/2014/main" id="{24308F37-3A83-2E80-602D-00B19F338F33}"/>
            </a:ext>
          </a:extLst>
        </xdr:cNvPr>
        <xdr:cNvPicPr>
          <a:picLocks/>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765935" y="496699778"/>
          <a:ext cx="1611630" cy="1181861"/>
        </a:xfrm>
        <a:prstGeom prst="rect">
          <a:avLst/>
        </a:prstGeom>
      </xdr:spPr>
    </xdr:pic>
    <xdr:clientData/>
  </xdr:twoCellAnchor>
  <xdr:twoCellAnchor>
    <xdr:from>
      <xdr:col>1</xdr:col>
      <xdr:colOff>51435</xdr:colOff>
      <xdr:row>342</xdr:row>
      <xdr:rowOff>51445</xdr:rowOff>
    </xdr:from>
    <xdr:to>
      <xdr:col>1</xdr:col>
      <xdr:colOff>1663065</xdr:colOff>
      <xdr:row>342</xdr:row>
      <xdr:rowOff>1663075</xdr:rowOff>
    </xdr:to>
    <xdr:pic>
      <xdr:nvPicPr>
        <xdr:cNvPr id="1185" name="Рисунок 1184">
          <a:extLst>
            <a:ext uri="{FF2B5EF4-FFF2-40B4-BE49-F238E27FC236}">
              <a16:creationId xmlns:a16="http://schemas.microsoft.com/office/drawing/2014/main" id="{414ABDCF-DBAD-0217-2FAB-8FB018100654}"/>
            </a:ext>
          </a:extLst>
        </xdr:cNvPr>
        <xdr:cNvPicPr>
          <a:picLocks/>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765935" y="497970820"/>
          <a:ext cx="1611630" cy="1611630"/>
        </a:xfrm>
        <a:prstGeom prst="rect">
          <a:avLst/>
        </a:prstGeom>
      </xdr:spPr>
    </xdr:pic>
    <xdr:clientData/>
  </xdr:twoCellAnchor>
  <xdr:twoCellAnchor>
    <xdr:from>
      <xdr:col>1</xdr:col>
      <xdr:colOff>51435</xdr:colOff>
      <xdr:row>343</xdr:row>
      <xdr:rowOff>37703</xdr:rowOff>
    </xdr:from>
    <xdr:to>
      <xdr:col>1</xdr:col>
      <xdr:colOff>1663065</xdr:colOff>
      <xdr:row>343</xdr:row>
      <xdr:rowOff>1219564</xdr:rowOff>
    </xdr:to>
    <xdr:pic>
      <xdr:nvPicPr>
        <xdr:cNvPr id="1189" name="Рисунок 1188">
          <a:extLst>
            <a:ext uri="{FF2B5EF4-FFF2-40B4-BE49-F238E27FC236}">
              <a16:creationId xmlns:a16="http://schemas.microsoft.com/office/drawing/2014/main" id="{5765AEC0-19F5-6722-B15C-15E7059F98F5}"/>
            </a:ext>
          </a:extLst>
        </xdr:cNvPr>
        <xdr:cNvPicPr>
          <a:picLocks/>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765935" y="499671578"/>
          <a:ext cx="1611630" cy="1181861"/>
        </a:xfrm>
        <a:prstGeom prst="rect">
          <a:avLst/>
        </a:prstGeom>
      </xdr:spPr>
    </xdr:pic>
    <xdr:clientData/>
  </xdr:twoCellAnchor>
  <xdr:twoCellAnchor>
    <xdr:from>
      <xdr:col>1</xdr:col>
      <xdr:colOff>51435</xdr:colOff>
      <xdr:row>346</xdr:row>
      <xdr:rowOff>51445</xdr:rowOff>
    </xdr:from>
    <xdr:to>
      <xdr:col>1</xdr:col>
      <xdr:colOff>1663065</xdr:colOff>
      <xdr:row>346</xdr:row>
      <xdr:rowOff>1663075</xdr:rowOff>
    </xdr:to>
    <xdr:pic>
      <xdr:nvPicPr>
        <xdr:cNvPr id="1193" name="Рисунок 1192">
          <a:extLst>
            <a:ext uri="{FF2B5EF4-FFF2-40B4-BE49-F238E27FC236}">
              <a16:creationId xmlns:a16="http://schemas.microsoft.com/office/drawing/2014/main" id="{742526C0-B77A-8324-BBCD-318C6FA9A107}"/>
            </a:ext>
          </a:extLst>
        </xdr:cNvPr>
        <xdr:cNvPicPr>
          <a:picLocks/>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765935" y="501323620"/>
          <a:ext cx="1611630" cy="1611630"/>
        </a:xfrm>
        <a:prstGeom prst="rect">
          <a:avLst/>
        </a:prstGeom>
      </xdr:spPr>
    </xdr:pic>
    <xdr:clientData/>
  </xdr:twoCellAnchor>
  <xdr:twoCellAnchor>
    <xdr:from>
      <xdr:col>1</xdr:col>
      <xdr:colOff>51435</xdr:colOff>
      <xdr:row>347</xdr:row>
      <xdr:rowOff>52288</xdr:rowOff>
    </xdr:from>
    <xdr:to>
      <xdr:col>1</xdr:col>
      <xdr:colOff>1663065</xdr:colOff>
      <xdr:row>347</xdr:row>
      <xdr:rowOff>1690778</xdr:rowOff>
    </xdr:to>
    <xdr:pic>
      <xdr:nvPicPr>
        <xdr:cNvPr id="1197" name="Рисунок 1196">
          <a:extLst>
            <a:ext uri="{FF2B5EF4-FFF2-40B4-BE49-F238E27FC236}">
              <a16:creationId xmlns:a16="http://schemas.microsoft.com/office/drawing/2014/main" id="{6C56C3ED-6FE8-61DD-0F0C-F80EB0843ACF}"/>
            </a:ext>
          </a:extLst>
        </xdr:cNvPr>
        <xdr:cNvPicPr>
          <a:picLocks/>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765935" y="503038963"/>
          <a:ext cx="1611630" cy="1638490"/>
        </a:xfrm>
        <a:prstGeom prst="rect">
          <a:avLst/>
        </a:prstGeom>
      </xdr:spPr>
    </xdr:pic>
    <xdr:clientData/>
  </xdr:twoCellAnchor>
  <xdr:twoCellAnchor>
    <xdr:from>
      <xdr:col>1</xdr:col>
      <xdr:colOff>51435</xdr:colOff>
      <xdr:row>351</xdr:row>
      <xdr:rowOff>51445</xdr:rowOff>
    </xdr:from>
    <xdr:to>
      <xdr:col>1</xdr:col>
      <xdr:colOff>1663065</xdr:colOff>
      <xdr:row>351</xdr:row>
      <xdr:rowOff>1663075</xdr:rowOff>
    </xdr:to>
    <xdr:pic>
      <xdr:nvPicPr>
        <xdr:cNvPr id="1201" name="Рисунок 1200">
          <a:extLst>
            <a:ext uri="{FF2B5EF4-FFF2-40B4-BE49-F238E27FC236}">
              <a16:creationId xmlns:a16="http://schemas.microsoft.com/office/drawing/2014/main" id="{D01634C2-FC3C-C26B-8490-82C8FD39749E}"/>
            </a:ext>
          </a:extLst>
        </xdr:cNvPr>
        <xdr:cNvPicPr>
          <a:picLocks/>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765935" y="505352695"/>
          <a:ext cx="1611630" cy="1611630"/>
        </a:xfrm>
        <a:prstGeom prst="rect">
          <a:avLst/>
        </a:prstGeom>
      </xdr:spPr>
    </xdr:pic>
    <xdr:clientData/>
  </xdr:twoCellAnchor>
  <xdr:twoCellAnchor>
    <xdr:from>
      <xdr:col>1</xdr:col>
      <xdr:colOff>51435</xdr:colOff>
      <xdr:row>352</xdr:row>
      <xdr:rowOff>51445</xdr:rowOff>
    </xdr:from>
    <xdr:to>
      <xdr:col>1</xdr:col>
      <xdr:colOff>1663065</xdr:colOff>
      <xdr:row>352</xdr:row>
      <xdr:rowOff>1663075</xdr:rowOff>
    </xdr:to>
    <xdr:pic>
      <xdr:nvPicPr>
        <xdr:cNvPr id="1205" name="Рисунок 1204">
          <a:extLst>
            <a:ext uri="{FF2B5EF4-FFF2-40B4-BE49-F238E27FC236}">
              <a16:creationId xmlns:a16="http://schemas.microsoft.com/office/drawing/2014/main" id="{6E2FE8B2-B7CF-CCB3-B0A7-6B8192DE9671}"/>
            </a:ext>
          </a:extLst>
        </xdr:cNvPr>
        <xdr:cNvPicPr>
          <a:picLocks/>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765935" y="507067195"/>
          <a:ext cx="1611630" cy="1611630"/>
        </a:xfrm>
        <a:prstGeom prst="rect">
          <a:avLst/>
        </a:prstGeom>
      </xdr:spPr>
    </xdr:pic>
    <xdr:clientData/>
  </xdr:twoCellAnchor>
  <xdr:twoCellAnchor>
    <xdr:from>
      <xdr:col>1</xdr:col>
      <xdr:colOff>51435</xdr:colOff>
      <xdr:row>353</xdr:row>
      <xdr:rowOff>50850</xdr:rowOff>
    </xdr:from>
    <xdr:to>
      <xdr:col>1</xdr:col>
      <xdr:colOff>1663065</xdr:colOff>
      <xdr:row>353</xdr:row>
      <xdr:rowOff>1644573</xdr:rowOff>
    </xdr:to>
    <xdr:pic>
      <xdr:nvPicPr>
        <xdr:cNvPr id="1209" name="Рисунок 1208">
          <a:extLst>
            <a:ext uri="{FF2B5EF4-FFF2-40B4-BE49-F238E27FC236}">
              <a16:creationId xmlns:a16="http://schemas.microsoft.com/office/drawing/2014/main" id="{D6E47F28-B695-3FE1-8F52-7F94F41BBB70}"/>
            </a:ext>
          </a:extLst>
        </xdr:cNvPr>
        <xdr:cNvPicPr>
          <a:picLocks/>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1765935" y="508781100"/>
          <a:ext cx="1611630" cy="1593723"/>
        </a:xfrm>
        <a:prstGeom prst="rect">
          <a:avLst/>
        </a:prstGeom>
      </xdr:spPr>
    </xdr:pic>
    <xdr:clientData/>
  </xdr:twoCellAnchor>
  <xdr:twoCellAnchor>
    <xdr:from>
      <xdr:col>1</xdr:col>
      <xdr:colOff>51435</xdr:colOff>
      <xdr:row>354</xdr:row>
      <xdr:rowOff>51445</xdr:rowOff>
    </xdr:from>
    <xdr:to>
      <xdr:col>1</xdr:col>
      <xdr:colOff>1663065</xdr:colOff>
      <xdr:row>354</xdr:row>
      <xdr:rowOff>1663075</xdr:rowOff>
    </xdr:to>
    <xdr:pic>
      <xdr:nvPicPr>
        <xdr:cNvPr id="1213" name="Рисунок 1212">
          <a:extLst>
            <a:ext uri="{FF2B5EF4-FFF2-40B4-BE49-F238E27FC236}">
              <a16:creationId xmlns:a16="http://schemas.microsoft.com/office/drawing/2014/main" id="{8906F109-70C1-741C-2239-FBE30F97BDB3}"/>
            </a:ext>
          </a:extLst>
        </xdr:cNvPr>
        <xdr:cNvPicPr>
          <a:picLocks/>
        </xdr:cNvPicPr>
      </xdr:nvPicPr>
      <xdr:blipFill>
        <a:blip xmlns:r="http://schemas.openxmlformats.org/officeDocument/2006/relationships" r:embed="rId246">
          <a:extLst>
            <a:ext uri="{28A0092B-C50C-407E-A947-70E740481C1C}">
              <a14:useLocalDpi xmlns:a14="http://schemas.microsoft.com/office/drawing/2010/main" val="0"/>
            </a:ext>
          </a:extLst>
        </a:blip>
        <a:stretch>
          <a:fillRect/>
        </a:stretch>
      </xdr:blipFill>
      <xdr:spPr>
        <a:xfrm>
          <a:off x="1765935" y="510477145"/>
          <a:ext cx="1611630" cy="1611630"/>
        </a:xfrm>
        <a:prstGeom prst="rect">
          <a:avLst/>
        </a:prstGeom>
      </xdr:spPr>
    </xdr:pic>
    <xdr:clientData/>
  </xdr:twoCellAnchor>
  <xdr:twoCellAnchor>
    <xdr:from>
      <xdr:col>1</xdr:col>
      <xdr:colOff>51435</xdr:colOff>
      <xdr:row>355</xdr:row>
      <xdr:rowOff>51445</xdr:rowOff>
    </xdr:from>
    <xdr:to>
      <xdr:col>1</xdr:col>
      <xdr:colOff>1663065</xdr:colOff>
      <xdr:row>355</xdr:row>
      <xdr:rowOff>1663075</xdr:rowOff>
    </xdr:to>
    <xdr:pic>
      <xdr:nvPicPr>
        <xdr:cNvPr id="1217" name="Рисунок 1216">
          <a:extLst>
            <a:ext uri="{FF2B5EF4-FFF2-40B4-BE49-F238E27FC236}">
              <a16:creationId xmlns:a16="http://schemas.microsoft.com/office/drawing/2014/main" id="{6AD52B99-2E78-31B8-C26A-8325CD916DC3}"/>
            </a:ext>
          </a:extLst>
        </xdr:cNvPr>
        <xdr:cNvPicPr>
          <a:picLocks/>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1765935" y="512191645"/>
          <a:ext cx="1611630" cy="1611630"/>
        </a:xfrm>
        <a:prstGeom prst="rect">
          <a:avLst/>
        </a:prstGeom>
      </xdr:spPr>
    </xdr:pic>
    <xdr:clientData/>
  </xdr:twoCellAnchor>
  <xdr:twoCellAnchor>
    <xdr:from>
      <xdr:col>1</xdr:col>
      <xdr:colOff>51435</xdr:colOff>
      <xdr:row>356</xdr:row>
      <xdr:rowOff>51445</xdr:rowOff>
    </xdr:from>
    <xdr:to>
      <xdr:col>1</xdr:col>
      <xdr:colOff>1663065</xdr:colOff>
      <xdr:row>356</xdr:row>
      <xdr:rowOff>1663075</xdr:rowOff>
    </xdr:to>
    <xdr:pic>
      <xdr:nvPicPr>
        <xdr:cNvPr id="1221" name="Рисунок 1220">
          <a:extLst>
            <a:ext uri="{FF2B5EF4-FFF2-40B4-BE49-F238E27FC236}">
              <a16:creationId xmlns:a16="http://schemas.microsoft.com/office/drawing/2014/main" id="{3B2F2448-231E-D920-C33F-A941A0625014}"/>
            </a:ext>
          </a:extLst>
        </xdr:cNvPr>
        <xdr:cNvPicPr>
          <a:picLocks/>
        </xdr:cNvPicPr>
      </xdr:nvPicPr>
      <xdr:blipFill>
        <a:blip xmlns:r="http://schemas.openxmlformats.org/officeDocument/2006/relationships" r:embed="rId248">
          <a:extLst>
            <a:ext uri="{28A0092B-C50C-407E-A947-70E740481C1C}">
              <a14:useLocalDpi xmlns:a14="http://schemas.microsoft.com/office/drawing/2010/main" val="0"/>
            </a:ext>
          </a:extLst>
        </a:blip>
        <a:stretch>
          <a:fillRect/>
        </a:stretch>
      </xdr:blipFill>
      <xdr:spPr>
        <a:xfrm>
          <a:off x="1765935" y="513906145"/>
          <a:ext cx="1611630" cy="1611630"/>
        </a:xfrm>
        <a:prstGeom prst="rect">
          <a:avLst/>
        </a:prstGeom>
      </xdr:spPr>
    </xdr:pic>
    <xdr:clientData/>
  </xdr:twoCellAnchor>
  <xdr:twoCellAnchor>
    <xdr:from>
      <xdr:col>1</xdr:col>
      <xdr:colOff>51435</xdr:colOff>
      <xdr:row>357</xdr:row>
      <xdr:rowOff>51445</xdr:rowOff>
    </xdr:from>
    <xdr:to>
      <xdr:col>1</xdr:col>
      <xdr:colOff>1663065</xdr:colOff>
      <xdr:row>357</xdr:row>
      <xdr:rowOff>1663075</xdr:rowOff>
    </xdr:to>
    <xdr:pic>
      <xdr:nvPicPr>
        <xdr:cNvPr id="1225" name="Рисунок 1224">
          <a:extLst>
            <a:ext uri="{FF2B5EF4-FFF2-40B4-BE49-F238E27FC236}">
              <a16:creationId xmlns:a16="http://schemas.microsoft.com/office/drawing/2014/main" id="{88EB77A1-EDA3-9E2F-CA84-2998E9F1A8A3}"/>
            </a:ext>
          </a:extLst>
        </xdr:cNvPr>
        <xdr:cNvPicPr>
          <a:picLocks/>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1765935" y="515620645"/>
          <a:ext cx="1611630" cy="1611630"/>
        </a:xfrm>
        <a:prstGeom prst="rect">
          <a:avLst/>
        </a:prstGeom>
      </xdr:spPr>
    </xdr:pic>
    <xdr:clientData/>
  </xdr:twoCellAnchor>
  <xdr:twoCellAnchor>
    <xdr:from>
      <xdr:col>1</xdr:col>
      <xdr:colOff>51435</xdr:colOff>
      <xdr:row>358</xdr:row>
      <xdr:rowOff>51445</xdr:rowOff>
    </xdr:from>
    <xdr:to>
      <xdr:col>1</xdr:col>
      <xdr:colOff>1663065</xdr:colOff>
      <xdr:row>358</xdr:row>
      <xdr:rowOff>1663075</xdr:rowOff>
    </xdr:to>
    <xdr:pic>
      <xdr:nvPicPr>
        <xdr:cNvPr id="1229" name="Рисунок 1228">
          <a:extLst>
            <a:ext uri="{FF2B5EF4-FFF2-40B4-BE49-F238E27FC236}">
              <a16:creationId xmlns:a16="http://schemas.microsoft.com/office/drawing/2014/main" id="{BB71958D-6501-FC24-3890-898CDECAA391}"/>
            </a:ext>
          </a:extLst>
        </xdr:cNvPr>
        <xdr:cNvPicPr>
          <a:picLocks/>
        </xdr:cNvPicPr>
      </xdr:nvPicPr>
      <xdr:blipFill>
        <a:blip xmlns:r="http://schemas.openxmlformats.org/officeDocument/2006/relationships" r:embed="rId250">
          <a:extLst>
            <a:ext uri="{28A0092B-C50C-407E-A947-70E740481C1C}">
              <a14:useLocalDpi xmlns:a14="http://schemas.microsoft.com/office/drawing/2010/main" val="0"/>
            </a:ext>
          </a:extLst>
        </a:blip>
        <a:stretch>
          <a:fillRect/>
        </a:stretch>
      </xdr:blipFill>
      <xdr:spPr>
        <a:xfrm>
          <a:off x="1765935" y="517335145"/>
          <a:ext cx="1611630" cy="1611630"/>
        </a:xfrm>
        <a:prstGeom prst="rect">
          <a:avLst/>
        </a:prstGeom>
      </xdr:spPr>
    </xdr:pic>
    <xdr:clientData/>
  </xdr:twoCellAnchor>
  <xdr:twoCellAnchor>
    <xdr:from>
      <xdr:col>1</xdr:col>
      <xdr:colOff>51435</xdr:colOff>
      <xdr:row>359</xdr:row>
      <xdr:rowOff>68560</xdr:rowOff>
    </xdr:from>
    <xdr:to>
      <xdr:col>1</xdr:col>
      <xdr:colOff>1663065</xdr:colOff>
      <xdr:row>359</xdr:row>
      <xdr:rowOff>1680190</xdr:rowOff>
    </xdr:to>
    <xdr:pic>
      <xdr:nvPicPr>
        <xdr:cNvPr id="1233" name="Рисунок 1232">
          <a:extLst>
            <a:ext uri="{FF2B5EF4-FFF2-40B4-BE49-F238E27FC236}">
              <a16:creationId xmlns:a16="http://schemas.microsoft.com/office/drawing/2014/main" id="{0DF46E79-0AD1-5733-7B09-048FC743419B}"/>
            </a:ext>
          </a:extLst>
        </xdr:cNvPr>
        <xdr:cNvPicPr>
          <a:picLocks/>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1765935" y="519066760"/>
          <a:ext cx="1611630" cy="1611630"/>
        </a:xfrm>
        <a:prstGeom prst="rect">
          <a:avLst/>
        </a:prstGeom>
      </xdr:spPr>
    </xdr:pic>
    <xdr:clientData/>
  </xdr:twoCellAnchor>
  <xdr:twoCellAnchor>
    <xdr:from>
      <xdr:col>1</xdr:col>
      <xdr:colOff>51435</xdr:colOff>
      <xdr:row>360</xdr:row>
      <xdr:rowOff>50006</xdr:rowOff>
    </xdr:from>
    <xdr:to>
      <xdr:col>1</xdr:col>
      <xdr:colOff>1663065</xdr:colOff>
      <xdr:row>360</xdr:row>
      <xdr:rowOff>1616869</xdr:rowOff>
    </xdr:to>
    <xdr:pic>
      <xdr:nvPicPr>
        <xdr:cNvPr id="1237" name="Рисунок 1236">
          <a:extLst>
            <a:ext uri="{FF2B5EF4-FFF2-40B4-BE49-F238E27FC236}">
              <a16:creationId xmlns:a16="http://schemas.microsoft.com/office/drawing/2014/main" id="{1F9C02C9-79EE-D671-A921-CF1CC6D88CAA}"/>
            </a:ext>
          </a:extLst>
        </xdr:cNvPr>
        <xdr:cNvPicPr>
          <a:picLocks/>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1765935" y="521334206"/>
          <a:ext cx="1611630" cy="1566863"/>
        </a:xfrm>
        <a:prstGeom prst="rect">
          <a:avLst/>
        </a:prstGeom>
      </xdr:spPr>
    </xdr:pic>
    <xdr:clientData/>
  </xdr:twoCellAnchor>
  <xdr:twoCellAnchor>
    <xdr:from>
      <xdr:col>1</xdr:col>
      <xdr:colOff>51435</xdr:colOff>
      <xdr:row>361</xdr:row>
      <xdr:rowOff>51445</xdr:rowOff>
    </xdr:from>
    <xdr:to>
      <xdr:col>1</xdr:col>
      <xdr:colOff>1663065</xdr:colOff>
      <xdr:row>361</xdr:row>
      <xdr:rowOff>1663075</xdr:rowOff>
    </xdr:to>
    <xdr:pic>
      <xdr:nvPicPr>
        <xdr:cNvPr id="1241" name="Рисунок 1240">
          <a:extLst>
            <a:ext uri="{FF2B5EF4-FFF2-40B4-BE49-F238E27FC236}">
              <a16:creationId xmlns:a16="http://schemas.microsoft.com/office/drawing/2014/main" id="{D4B44537-DF03-0385-0A17-F43AEE3B511A}"/>
            </a:ext>
          </a:extLst>
        </xdr:cNvPr>
        <xdr:cNvPicPr>
          <a:picLocks/>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765935" y="523002520"/>
          <a:ext cx="1611630" cy="1611630"/>
        </a:xfrm>
        <a:prstGeom prst="rect">
          <a:avLst/>
        </a:prstGeom>
      </xdr:spPr>
    </xdr:pic>
    <xdr:clientData/>
  </xdr:twoCellAnchor>
  <xdr:twoCellAnchor>
    <xdr:from>
      <xdr:col>1</xdr:col>
      <xdr:colOff>51435</xdr:colOff>
      <xdr:row>365</xdr:row>
      <xdr:rowOff>51445</xdr:rowOff>
    </xdr:from>
    <xdr:to>
      <xdr:col>1</xdr:col>
      <xdr:colOff>1663065</xdr:colOff>
      <xdr:row>365</xdr:row>
      <xdr:rowOff>1663075</xdr:rowOff>
    </xdr:to>
    <xdr:pic>
      <xdr:nvPicPr>
        <xdr:cNvPr id="1245" name="Рисунок 1244">
          <a:extLst>
            <a:ext uri="{FF2B5EF4-FFF2-40B4-BE49-F238E27FC236}">
              <a16:creationId xmlns:a16="http://schemas.microsoft.com/office/drawing/2014/main" id="{9B9886F6-7967-AF12-7441-5829374BED00}"/>
            </a:ext>
          </a:extLst>
        </xdr:cNvPr>
        <xdr:cNvPicPr>
          <a:picLocks/>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1765935" y="525288520"/>
          <a:ext cx="1611630" cy="1611630"/>
        </a:xfrm>
        <a:prstGeom prst="rect">
          <a:avLst/>
        </a:prstGeom>
      </xdr:spPr>
    </xdr:pic>
    <xdr:clientData/>
  </xdr:twoCellAnchor>
  <xdr:twoCellAnchor>
    <xdr:from>
      <xdr:col>1</xdr:col>
      <xdr:colOff>51435</xdr:colOff>
      <xdr:row>366</xdr:row>
      <xdr:rowOff>43160</xdr:rowOff>
    </xdr:from>
    <xdr:to>
      <xdr:col>1</xdr:col>
      <xdr:colOff>1663065</xdr:colOff>
      <xdr:row>366</xdr:row>
      <xdr:rowOff>1395139</xdr:rowOff>
    </xdr:to>
    <xdr:pic>
      <xdr:nvPicPr>
        <xdr:cNvPr id="1249" name="Рисунок 1248">
          <a:extLst>
            <a:ext uri="{FF2B5EF4-FFF2-40B4-BE49-F238E27FC236}">
              <a16:creationId xmlns:a16="http://schemas.microsoft.com/office/drawing/2014/main" id="{02ADE661-B2DF-444B-9C6E-8534BAD81F15}"/>
            </a:ext>
          </a:extLst>
        </xdr:cNvPr>
        <xdr:cNvPicPr>
          <a:picLocks/>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1765935" y="526994735"/>
          <a:ext cx="1611630" cy="1351979"/>
        </a:xfrm>
        <a:prstGeom prst="rect">
          <a:avLst/>
        </a:prstGeom>
      </xdr:spPr>
    </xdr:pic>
    <xdr:clientData/>
  </xdr:twoCellAnchor>
  <xdr:twoCellAnchor>
    <xdr:from>
      <xdr:col>1</xdr:col>
      <xdr:colOff>51435</xdr:colOff>
      <xdr:row>367</xdr:row>
      <xdr:rowOff>57150</xdr:rowOff>
    </xdr:from>
    <xdr:to>
      <xdr:col>1</xdr:col>
      <xdr:colOff>1663065</xdr:colOff>
      <xdr:row>367</xdr:row>
      <xdr:rowOff>1163803</xdr:rowOff>
    </xdr:to>
    <xdr:pic>
      <xdr:nvPicPr>
        <xdr:cNvPr id="1253" name="Рисунок 1252">
          <a:extLst>
            <a:ext uri="{FF2B5EF4-FFF2-40B4-BE49-F238E27FC236}">
              <a16:creationId xmlns:a16="http://schemas.microsoft.com/office/drawing/2014/main" id="{5692091B-8A5F-087B-29CA-55681F02F530}"/>
            </a:ext>
          </a:extLst>
        </xdr:cNvPr>
        <xdr:cNvPicPr>
          <a:picLocks/>
        </xdr:cNvPicPr>
      </xdr:nvPicPr>
      <xdr:blipFill>
        <a:blip xmlns:r="http://schemas.openxmlformats.org/officeDocument/2006/relationships" r:embed="rId256">
          <a:extLst>
            <a:ext uri="{28A0092B-C50C-407E-A947-70E740481C1C}">
              <a14:useLocalDpi xmlns:a14="http://schemas.microsoft.com/office/drawing/2010/main" val="0"/>
            </a:ext>
          </a:extLst>
        </a:blip>
        <a:stretch>
          <a:fillRect/>
        </a:stretch>
      </xdr:blipFill>
      <xdr:spPr>
        <a:xfrm>
          <a:off x="1765935" y="528447000"/>
          <a:ext cx="1611630" cy="1106653"/>
        </a:xfrm>
        <a:prstGeom prst="rect">
          <a:avLst/>
        </a:prstGeom>
      </xdr:spPr>
    </xdr:pic>
    <xdr:clientData/>
  </xdr:twoCellAnchor>
  <xdr:twoCellAnchor>
    <xdr:from>
      <xdr:col>1</xdr:col>
      <xdr:colOff>51435</xdr:colOff>
      <xdr:row>368</xdr:row>
      <xdr:rowOff>51445</xdr:rowOff>
    </xdr:from>
    <xdr:to>
      <xdr:col>1</xdr:col>
      <xdr:colOff>1663065</xdr:colOff>
      <xdr:row>368</xdr:row>
      <xdr:rowOff>1663075</xdr:rowOff>
    </xdr:to>
    <xdr:pic>
      <xdr:nvPicPr>
        <xdr:cNvPr id="1257" name="Рисунок 1256">
          <a:extLst>
            <a:ext uri="{FF2B5EF4-FFF2-40B4-BE49-F238E27FC236}">
              <a16:creationId xmlns:a16="http://schemas.microsoft.com/office/drawing/2014/main" id="{1246B851-B543-B615-98F5-C52BD1990EF6}"/>
            </a:ext>
          </a:extLst>
        </xdr:cNvPr>
        <xdr:cNvPicPr>
          <a:picLocks/>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1765935" y="530346295"/>
          <a:ext cx="1611630" cy="1611630"/>
        </a:xfrm>
        <a:prstGeom prst="rect">
          <a:avLst/>
        </a:prstGeom>
      </xdr:spPr>
    </xdr:pic>
    <xdr:clientData/>
  </xdr:twoCellAnchor>
  <xdr:twoCellAnchor>
    <xdr:from>
      <xdr:col>1</xdr:col>
      <xdr:colOff>51435</xdr:colOff>
      <xdr:row>369</xdr:row>
      <xdr:rowOff>38844</xdr:rowOff>
    </xdr:from>
    <xdr:to>
      <xdr:col>1</xdr:col>
      <xdr:colOff>1663065</xdr:colOff>
      <xdr:row>369</xdr:row>
      <xdr:rowOff>1256520</xdr:rowOff>
    </xdr:to>
    <xdr:pic>
      <xdr:nvPicPr>
        <xdr:cNvPr id="1261" name="Рисунок 1260">
          <a:extLst>
            <a:ext uri="{FF2B5EF4-FFF2-40B4-BE49-F238E27FC236}">
              <a16:creationId xmlns:a16="http://schemas.microsoft.com/office/drawing/2014/main" id="{88E7CE22-1300-043A-FA93-68FE4E2ECDF8}"/>
            </a:ext>
          </a:extLst>
        </xdr:cNvPr>
        <xdr:cNvPicPr>
          <a:picLocks/>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1765935" y="532048194"/>
          <a:ext cx="1611630" cy="1217676"/>
        </a:xfrm>
        <a:prstGeom prst="rect">
          <a:avLst/>
        </a:prstGeom>
      </xdr:spPr>
    </xdr:pic>
    <xdr:clientData/>
  </xdr:twoCellAnchor>
  <xdr:twoCellAnchor>
    <xdr:from>
      <xdr:col>1</xdr:col>
      <xdr:colOff>51435</xdr:colOff>
      <xdr:row>370</xdr:row>
      <xdr:rowOff>62855</xdr:rowOff>
    </xdr:from>
    <xdr:to>
      <xdr:col>1</xdr:col>
      <xdr:colOff>1663065</xdr:colOff>
      <xdr:row>370</xdr:row>
      <xdr:rowOff>1674485</xdr:rowOff>
    </xdr:to>
    <xdr:pic>
      <xdr:nvPicPr>
        <xdr:cNvPr id="1265" name="Рисунок 1264">
          <a:extLst>
            <a:ext uri="{FF2B5EF4-FFF2-40B4-BE49-F238E27FC236}">
              <a16:creationId xmlns:a16="http://schemas.microsoft.com/office/drawing/2014/main" id="{35EA8B2F-4FCF-3FEE-9B85-B66333031663}"/>
            </a:ext>
          </a:extLst>
        </xdr:cNvPr>
        <xdr:cNvPicPr>
          <a:picLocks/>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1765935" y="533367605"/>
          <a:ext cx="1611630" cy="1611630"/>
        </a:xfrm>
        <a:prstGeom prst="rect">
          <a:avLst/>
        </a:prstGeom>
      </xdr:spPr>
    </xdr:pic>
    <xdr:clientData/>
  </xdr:twoCellAnchor>
  <xdr:twoCellAnchor>
    <xdr:from>
      <xdr:col>1</xdr:col>
      <xdr:colOff>51435</xdr:colOff>
      <xdr:row>373</xdr:row>
      <xdr:rowOff>51445</xdr:rowOff>
    </xdr:from>
    <xdr:to>
      <xdr:col>1</xdr:col>
      <xdr:colOff>1663065</xdr:colOff>
      <xdr:row>373</xdr:row>
      <xdr:rowOff>1663075</xdr:rowOff>
    </xdr:to>
    <xdr:pic>
      <xdr:nvPicPr>
        <xdr:cNvPr id="1269" name="Рисунок 1268">
          <a:extLst>
            <a:ext uri="{FF2B5EF4-FFF2-40B4-BE49-F238E27FC236}">
              <a16:creationId xmlns:a16="http://schemas.microsoft.com/office/drawing/2014/main" id="{7AEB3B12-5757-73BD-DBBA-B83FBFA40D2A}"/>
            </a:ext>
          </a:extLst>
        </xdr:cNvPr>
        <xdr:cNvPicPr>
          <a:picLocks/>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1765935" y="535832695"/>
          <a:ext cx="1611630" cy="1611630"/>
        </a:xfrm>
        <a:prstGeom prst="rect">
          <a:avLst/>
        </a:prstGeom>
      </xdr:spPr>
    </xdr:pic>
    <xdr:clientData/>
  </xdr:twoCellAnchor>
  <xdr:twoCellAnchor>
    <xdr:from>
      <xdr:col>1</xdr:col>
      <xdr:colOff>51435</xdr:colOff>
      <xdr:row>374</xdr:row>
      <xdr:rowOff>51445</xdr:rowOff>
    </xdr:from>
    <xdr:to>
      <xdr:col>1</xdr:col>
      <xdr:colOff>1663065</xdr:colOff>
      <xdr:row>374</xdr:row>
      <xdr:rowOff>1663075</xdr:rowOff>
    </xdr:to>
    <xdr:pic>
      <xdr:nvPicPr>
        <xdr:cNvPr id="1273" name="Рисунок 1272">
          <a:extLst>
            <a:ext uri="{FF2B5EF4-FFF2-40B4-BE49-F238E27FC236}">
              <a16:creationId xmlns:a16="http://schemas.microsoft.com/office/drawing/2014/main" id="{7115476A-917A-B383-6B6D-8077D725940F}"/>
            </a:ext>
          </a:extLst>
        </xdr:cNvPr>
        <xdr:cNvPicPr>
          <a:picLocks/>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765935" y="537547195"/>
          <a:ext cx="1611630" cy="1611630"/>
        </a:xfrm>
        <a:prstGeom prst="rect">
          <a:avLst/>
        </a:prstGeom>
      </xdr:spPr>
    </xdr:pic>
    <xdr:clientData/>
  </xdr:twoCellAnchor>
  <xdr:twoCellAnchor>
    <xdr:from>
      <xdr:col>1</xdr:col>
      <xdr:colOff>51435</xdr:colOff>
      <xdr:row>375</xdr:row>
      <xdr:rowOff>51445</xdr:rowOff>
    </xdr:from>
    <xdr:to>
      <xdr:col>1</xdr:col>
      <xdr:colOff>1663065</xdr:colOff>
      <xdr:row>375</xdr:row>
      <xdr:rowOff>1663075</xdr:rowOff>
    </xdr:to>
    <xdr:pic>
      <xdr:nvPicPr>
        <xdr:cNvPr id="1277" name="Рисунок 1276">
          <a:extLst>
            <a:ext uri="{FF2B5EF4-FFF2-40B4-BE49-F238E27FC236}">
              <a16:creationId xmlns:a16="http://schemas.microsoft.com/office/drawing/2014/main" id="{4FC09425-4472-0AD2-E471-EBB0F3872F73}"/>
            </a:ext>
          </a:extLst>
        </xdr:cNvPr>
        <xdr:cNvPicPr>
          <a:picLocks/>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1765935" y="539261695"/>
          <a:ext cx="1611630" cy="1611630"/>
        </a:xfrm>
        <a:prstGeom prst="rect">
          <a:avLst/>
        </a:prstGeom>
      </xdr:spPr>
    </xdr:pic>
    <xdr:clientData/>
  </xdr:twoCellAnchor>
  <xdr:twoCellAnchor>
    <xdr:from>
      <xdr:col>1</xdr:col>
      <xdr:colOff>51435</xdr:colOff>
      <xdr:row>376</xdr:row>
      <xdr:rowOff>51445</xdr:rowOff>
    </xdr:from>
    <xdr:to>
      <xdr:col>1</xdr:col>
      <xdr:colOff>1663065</xdr:colOff>
      <xdr:row>376</xdr:row>
      <xdr:rowOff>1287028</xdr:rowOff>
    </xdr:to>
    <xdr:pic>
      <xdr:nvPicPr>
        <xdr:cNvPr id="1281" name="Рисунок 1280">
          <a:extLst>
            <a:ext uri="{FF2B5EF4-FFF2-40B4-BE49-F238E27FC236}">
              <a16:creationId xmlns:a16="http://schemas.microsoft.com/office/drawing/2014/main" id="{1DEC2C5E-9056-2656-1D1B-66AFDAE5B6F0}"/>
            </a:ext>
          </a:extLst>
        </xdr:cNvPr>
        <xdr:cNvPicPr>
          <a:picLocks/>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1765935" y="540976195"/>
          <a:ext cx="1611630" cy="1235583"/>
        </a:xfrm>
        <a:prstGeom prst="rect">
          <a:avLst/>
        </a:prstGeom>
      </xdr:spPr>
    </xdr:pic>
    <xdr:clientData/>
  </xdr:twoCellAnchor>
  <xdr:twoCellAnchor>
    <xdr:from>
      <xdr:col>1</xdr:col>
      <xdr:colOff>51435</xdr:colOff>
      <xdr:row>379</xdr:row>
      <xdr:rowOff>57150</xdr:rowOff>
    </xdr:from>
    <xdr:to>
      <xdr:col>1</xdr:col>
      <xdr:colOff>1663065</xdr:colOff>
      <xdr:row>379</xdr:row>
      <xdr:rowOff>1668780</xdr:rowOff>
    </xdr:to>
    <xdr:pic>
      <xdr:nvPicPr>
        <xdr:cNvPr id="1285" name="Рисунок 1284">
          <a:extLst>
            <a:ext uri="{FF2B5EF4-FFF2-40B4-BE49-F238E27FC236}">
              <a16:creationId xmlns:a16="http://schemas.microsoft.com/office/drawing/2014/main" id="{5F0B25F6-ABEB-6716-0F67-61C8FDD2C104}"/>
            </a:ext>
          </a:extLst>
        </xdr:cNvPr>
        <xdr:cNvPicPr>
          <a:picLocks/>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1765935" y="543077400"/>
          <a:ext cx="1611630" cy="1611630"/>
        </a:xfrm>
        <a:prstGeom prst="rect">
          <a:avLst/>
        </a:prstGeom>
      </xdr:spPr>
    </xdr:pic>
    <xdr:clientData/>
  </xdr:twoCellAnchor>
  <xdr:twoCellAnchor>
    <xdr:from>
      <xdr:col>1</xdr:col>
      <xdr:colOff>51435</xdr:colOff>
      <xdr:row>380</xdr:row>
      <xdr:rowOff>57150</xdr:rowOff>
    </xdr:from>
    <xdr:to>
      <xdr:col>1</xdr:col>
      <xdr:colOff>1663065</xdr:colOff>
      <xdr:row>380</xdr:row>
      <xdr:rowOff>1668780</xdr:rowOff>
    </xdr:to>
    <xdr:pic>
      <xdr:nvPicPr>
        <xdr:cNvPr id="1289" name="Рисунок 1288">
          <a:extLst>
            <a:ext uri="{FF2B5EF4-FFF2-40B4-BE49-F238E27FC236}">
              <a16:creationId xmlns:a16="http://schemas.microsoft.com/office/drawing/2014/main" id="{1504BCAD-04BA-EFE9-B63C-DC37A4E90005}"/>
            </a:ext>
          </a:extLst>
        </xdr:cNvPr>
        <xdr:cNvPicPr>
          <a:picLocks/>
        </xdr:cNvPicPr>
      </xdr:nvPicPr>
      <xdr:blipFill>
        <a:blip xmlns:r="http://schemas.openxmlformats.org/officeDocument/2006/relationships" r:embed="rId265">
          <a:extLst>
            <a:ext uri="{28A0092B-C50C-407E-A947-70E740481C1C}">
              <a14:useLocalDpi xmlns:a14="http://schemas.microsoft.com/office/drawing/2010/main" val="0"/>
            </a:ext>
          </a:extLst>
        </a:blip>
        <a:stretch>
          <a:fillRect/>
        </a:stretch>
      </xdr:blipFill>
      <xdr:spPr>
        <a:xfrm>
          <a:off x="1765935" y="544982400"/>
          <a:ext cx="1611630" cy="1611630"/>
        </a:xfrm>
        <a:prstGeom prst="rect">
          <a:avLst/>
        </a:prstGeom>
      </xdr:spPr>
    </xdr:pic>
    <xdr:clientData/>
  </xdr:twoCellAnchor>
  <xdr:twoCellAnchor>
    <xdr:from>
      <xdr:col>1</xdr:col>
      <xdr:colOff>51435</xdr:colOff>
      <xdr:row>384</xdr:row>
      <xdr:rowOff>76299</xdr:rowOff>
    </xdr:from>
    <xdr:to>
      <xdr:col>1</xdr:col>
      <xdr:colOff>1663065</xdr:colOff>
      <xdr:row>384</xdr:row>
      <xdr:rowOff>2466884</xdr:rowOff>
    </xdr:to>
    <xdr:pic>
      <xdr:nvPicPr>
        <xdr:cNvPr id="1293" name="Рисунок 1292">
          <a:extLst>
            <a:ext uri="{FF2B5EF4-FFF2-40B4-BE49-F238E27FC236}">
              <a16:creationId xmlns:a16="http://schemas.microsoft.com/office/drawing/2014/main" id="{A80FF1C8-82ED-4AC9-6BB9-4F3CE4DDE760}"/>
            </a:ext>
          </a:extLst>
        </xdr:cNvPr>
        <xdr:cNvPicPr>
          <a:picLocks/>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1765935" y="547478049"/>
          <a:ext cx="1611630" cy="2390585"/>
        </a:xfrm>
        <a:prstGeom prst="rect">
          <a:avLst/>
        </a:prstGeom>
      </xdr:spPr>
    </xdr:pic>
    <xdr:clientData/>
  </xdr:twoCellAnchor>
  <xdr:twoCellAnchor>
    <xdr:from>
      <xdr:col>1</xdr:col>
      <xdr:colOff>51435</xdr:colOff>
      <xdr:row>388</xdr:row>
      <xdr:rowOff>125710</xdr:rowOff>
    </xdr:from>
    <xdr:to>
      <xdr:col>1</xdr:col>
      <xdr:colOff>1663065</xdr:colOff>
      <xdr:row>388</xdr:row>
      <xdr:rowOff>1737340</xdr:rowOff>
    </xdr:to>
    <xdr:pic>
      <xdr:nvPicPr>
        <xdr:cNvPr id="1297" name="Рисунок 1296">
          <a:extLst>
            <a:ext uri="{FF2B5EF4-FFF2-40B4-BE49-F238E27FC236}">
              <a16:creationId xmlns:a16="http://schemas.microsoft.com/office/drawing/2014/main" id="{218AE019-F59A-6040-E862-C233F5A7A2FD}"/>
            </a:ext>
          </a:extLst>
        </xdr:cNvPr>
        <xdr:cNvPicPr>
          <a:picLocks/>
        </xdr:cNvPicPr>
      </xdr:nvPicPr>
      <xdr:blipFill>
        <a:blip xmlns:r="http://schemas.openxmlformats.org/officeDocument/2006/relationships" r:embed="rId267">
          <a:extLst>
            <a:ext uri="{28A0092B-C50C-407E-A947-70E740481C1C}">
              <a14:useLocalDpi xmlns:a14="http://schemas.microsoft.com/office/drawing/2010/main" val="0"/>
            </a:ext>
          </a:extLst>
        </a:blip>
        <a:stretch>
          <a:fillRect/>
        </a:stretch>
      </xdr:blipFill>
      <xdr:spPr>
        <a:xfrm>
          <a:off x="1765935" y="550642135"/>
          <a:ext cx="1611630" cy="1611630"/>
        </a:xfrm>
        <a:prstGeom prst="rect">
          <a:avLst/>
        </a:prstGeom>
      </xdr:spPr>
    </xdr:pic>
    <xdr:clientData/>
  </xdr:twoCellAnchor>
  <xdr:twoCellAnchor>
    <xdr:from>
      <xdr:col>1</xdr:col>
      <xdr:colOff>51435</xdr:colOff>
      <xdr:row>389</xdr:row>
      <xdr:rowOff>120005</xdr:rowOff>
    </xdr:from>
    <xdr:to>
      <xdr:col>1</xdr:col>
      <xdr:colOff>1663065</xdr:colOff>
      <xdr:row>389</xdr:row>
      <xdr:rowOff>1731635</xdr:rowOff>
    </xdr:to>
    <xdr:pic>
      <xdr:nvPicPr>
        <xdr:cNvPr id="1301" name="Рисунок 1300">
          <a:extLst>
            <a:ext uri="{FF2B5EF4-FFF2-40B4-BE49-F238E27FC236}">
              <a16:creationId xmlns:a16="http://schemas.microsoft.com/office/drawing/2014/main" id="{BD93CF83-E586-564F-B089-2E602F12294E}"/>
            </a:ext>
          </a:extLst>
        </xdr:cNvPr>
        <xdr:cNvPicPr>
          <a:picLocks/>
        </xdr:cNvPicPr>
      </xdr:nvPicPr>
      <xdr:blipFill>
        <a:blip xmlns:r="http://schemas.openxmlformats.org/officeDocument/2006/relationships" r:embed="rId267">
          <a:extLst>
            <a:ext uri="{28A0092B-C50C-407E-A947-70E740481C1C}">
              <a14:useLocalDpi xmlns:a14="http://schemas.microsoft.com/office/drawing/2010/main" val="0"/>
            </a:ext>
          </a:extLst>
        </a:blip>
        <a:stretch>
          <a:fillRect/>
        </a:stretch>
      </xdr:blipFill>
      <xdr:spPr>
        <a:xfrm>
          <a:off x="1765935" y="554827430"/>
          <a:ext cx="1611630" cy="1611630"/>
        </a:xfrm>
        <a:prstGeom prst="rect">
          <a:avLst/>
        </a:prstGeom>
      </xdr:spPr>
    </xdr:pic>
    <xdr:clientData/>
  </xdr:twoCellAnchor>
  <xdr:twoCellAnchor>
    <xdr:from>
      <xdr:col>1</xdr:col>
      <xdr:colOff>51435</xdr:colOff>
      <xdr:row>390</xdr:row>
      <xdr:rowOff>125710</xdr:rowOff>
    </xdr:from>
    <xdr:to>
      <xdr:col>1</xdr:col>
      <xdr:colOff>1663065</xdr:colOff>
      <xdr:row>390</xdr:row>
      <xdr:rowOff>1737340</xdr:rowOff>
    </xdr:to>
    <xdr:pic>
      <xdr:nvPicPr>
        <xdr:cNvPr id="1305" name="Рисунок 1304">
          <a:extLst>
            <a:ext uri="{FF2B5EF4-FFF2-40B4-BE49-F238E27FC236}">
              <a16:creationId xmlns:a16="http://schemas.microsoft.com/office/drawing/2014/main" id="{8861F691-3F23-6209-30A5-BA84A50B0FE0}"/>
            </a:ext>
          </a:extLst>
        </xdr:cNvPr>
        <xdr:cNvPicPr>
          <a:picLocks/>
        </xdr:cNvPicPr>
      </xdr:nvPicPr>
      <xdr:blipFill>
        <a:blip xmlns:r="http://schemas.openxmlformats.org/officeDocument/2006/relationships" r:embed="rId267">
          <a:extLst>
            <a:ext uri="{28A0092B-C50C-407E-A947-70E740481C1C}">
              <a14:useLocalDpi xmlns:a14="http://schemas.microsoft.com/office/drawing/2010/main" val="0"/>
            </a:ext>
          </a:extLst>
        </a:blip>
        <a:stretch>
          <a:fillRect/>
        </a:stretch>
      </xdr:blipFill>
      <xdr:spPr>
        <a:xfrm>
          <a:off x="1765935" y="558833635"/>
          <a:ext cx="1611630" cy="1611630"/>
        </a:xfrm>
        <a:prstGeom prst="rect">
          <a:avLst/>
        </a:prstGeom>
      </xdr:spPr>
    </xdr:pic>
    <xdr:clientData/>
  </xdr:twoCellAnchor>
  <xdr:twoCellAnchor>
    <xdr:from>
      <xdr:col>1</xdr:col>
      <xdr:colOff>51435</xdr:colOff>
      <xdr:row>393</xdr:row>
      <xdr:rowOff>51445</xdr:rowOff>
    </xdr:from>
    <xdr:to>
      <xdr:col>1</xdr:col>
      <xdr:colOff>1663065</xdr:colOff>
      <xdr:row>393</xdr:row>
      <xdr:rowOff>1663075</xdr:rowOff>
    </xdr:to>
    <xdr:pic>
      <xdr:nvPicPr>
        <xdr:cNvPr id="1309" name="Рисунок 1308">
          <a:extLst>
            <a:ext uri="{FF2B5EF4-FFF2-40B4-BE49-F238E27FC236}">
              <a16:creationId xmlns:a16="http://schemas.microsoft.com/office/drawing/2014/main" id="{F0BFD2DC-B84D-F745-C2DB-99C83902ED96}"/>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563331370"/>
          <a:ext cx="1611630" cy="1611630"/>
        </a:xfrm>
        <a:prstGeom prst="rect">
          <a:avLst/>
        </a:prstGeom>
      </xdr:spPr>
    </xdr:pic>
    <xdr:clientData/>
  </xdr:twoCellAnchor>
  <xdr:twoCellAnchor>
    <xdr:from>
      <xdr:col>1</xdr:col>
      <xdr:colOff>51435</xdr:colOff>
      <xdr:row>394</xdr:row>
      <xdr:rowOff>51445</xdr:rowOff>
    </xdr:from>
    <xdr:to>
      <xdr:col>1</xdr:col>
      <xdr:colOff>1663065</xdr:colOff>
      <xdr:row>394</xdr:row>
      <xdr:rowOff>1663075</xdr:rowOff>
    </xdr:to>
    <xdr:pic>
      <xdr:nvPicPr>
        <xdr:cNvPr id="1313" name="Рисунок 1312">
          <a:extLst>
            <a:ext uri="{FF2B5EF4-FFF2-40B4-BE49-F238E27FC236}">
              <a16:creationId xmlns:a16="http://schemas.microsoft.com/office/drawing/2014/main" id="{CD8ECF0C-0571-1412-ABD7-79E5A85EFE2C}"/>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565045870"/>
          <a:ext cx="1611630" cy="1611630"/>
        </a:xfrm>
        <a:prstGeom prst="rect">
          <a:avLst/>
        </a:prstGeom>
      </xdr:spPr>
    </xdr:pic>
    <xdr:clientData/>
  </xdr:twoCellAnchor>
  <xdr:twoCellAnchor>
    <xdr:from>
      <xdr:col>1</xdr:col>
      <xdr:colOff>51435</xdr:colOff>
      <xdr:row>395</xdr:row>
      <xdr:rowOff>51445</xdr:rowOff>
    </xdr:from>
    <xdr:to>
      <xdr:col>1</xdr:col>
      <xdr:colOff>1663065</xdr:colOff>
      <xdr:row>395</xdr:row>
      <xdr:rowOff>1663075</xdr:rowOff>
    </xdr:to>
    <xdr:pic>
      <xdr:nvPicPr>
        <xdr:cNvPr id="1317" name="Рисунок 1316">
          <a:extLst>
            <a:ext uri="{FF2B5EF4-FFF2-40B4-BE49-F238E27FC236}">
              <a16:creationId xmlns:a16="http://schemas.microsoft.com/office/drawing/2014/main" id="{AF05FEBD-A728-160E-1FA3-B3A68275C617}"/>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566760370"/>
          <a:ext cx="1611630" cy="1611630"/>
        </a:xfrm>
        <a:prstGeom prst="rect">
          <a:avLst/>
        </a:prstGeom>
      </xdr:spPr>
    </xdr:pic>
    <xdr:clientData/>
  </xdr:twoCellAnchor>
  <xdr:twoCellAnchor>
    <xdr:from>
      <xdr:col>1</xdr:col>
      <xdr:colOff>51435</xdr:colOff>
      <xdr:row>396</xdr:row>
      <xdr:rowOff>51445</xdr:rowOff>
    </xdr:from>
    <xdr:to>
      <xdr:col>1</xdr:col>
      <xdr:colOff>1663065</xdr:colOff>
      <xdr:row>396</xdr:row>
      <xdr:rowOff>1663075</xdr:rowOff>
    </xdr:to>
    <xdr:pic>
      <xdr:nvPicPr>
        <xdr:cNvPr id="1321" name="Рисунок 1320">
          <a:extLst>
            <a:ext uri="{FF2B5EF4-FFF2-40B4-BE49-F238E27FC236}">
              <a16:creationId xmlns:a16="http://schemas.microsoft.com/office/drawing/2014/main" id="{90B992C6-A186-EC61-58E3-A73F751D0300}"/>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568474870"/>
          <a:ext cx="1611630" cy="1611630"/>
        </a:xfrm>
        <a:prstGeom prst="rect">
          <a:avLst/>
        </a:prstGeom>
      </xdr:spPr>
    </xdr:pic>
    <xdr:clientData/>
  </xdr:twoCellAnchor>
  <xdr:twoCellAnchor>
    <xdr:from>
      <xdr:col>1</xdr:col>
      <xdr:colOff>51435</xdr:colOff>
      <xdr:row>397</xdr:row>
      <xdr:rowOff>51445</xdr:rowOff>
    </xdr:from>
    <xdr:to>
      <xdr:col>1</xdr:col>
      <xdr:colOff>1663065</xdr:colOff>
      <xdr:row>397</xdr:row>
      <xdr:rowOff>1663075</xdr:rowOff>
    </xdr:to>
    <xdr:pic>
      <xdr:nvPicPr>
        <xdr:cNvPr id="1325" name="Рисунок 1324">
          <a:extLst>
            <a:ext uri="{FF2B5EF4-FFF2-40B4-BE49-F238E27FC236}">
              <a16:creationId xmlns:a16="http://schemas.microsoft.com/office/drawing/2014/main" id="{14FD4AEB-1385-4574-1C1A-977DA609E9C0}"/>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570189370"/>
          <a:ext cx="1611630" cy="1611630"/>
        </a:xfrm>
        <a:prstGeom prst="rect">
          <a:avLst/>
        </a:prstGeom>
      </xdr:spPr>
    </xdr:pic>
    <xdr:clientData/>
  </xdr:twoCellAnchor>
  <xdr:twoCellAnchor>
    <xdr:from>
      <xdr:col>1</xdr:col>
      <xdr:colOff>51435</xdr:colOff>
      <xdr:row>398</xdr:row>
      <xdr:rowOff>51445</xdr:rowOff>
    </xdr:from>
    <xdr:to>
      <xdr:col>1</xdr:col>
      <xdr:colOff>1663065</xdr:colOff>
      <xdr:row>398</xdr:row>
      <xdr:rowOff>1663075</xdr:rowOff>
    </xdr:to>
    <xdr:pic>
      <xdr:nvPicPr>
        <xdr:cNvPr id="1329" name="Рисунок 1328">
          <a:extLst>
            <a:ext uri="{FF2B5EF4-FFF2-40B4-BE49-F238E27FC236}">
              <a16:creationId xmlns:a16="http://schemas.microsoft.com/office/drawing/2014/main" id="{C8C3C02E-B96D-D05B-5D05-C91FEDF59EAE}"/>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571903870"/>
          <a:ext cx="1611630" cy="1611630"/>
        </a:xfrm>
        <a:prstGeom prst="rect">
          <a:avLst/>
        </a:prstGeom>
      </xdr:spPr>
    </xdr:pic>
    <xdr:clientData/>
  </xdr:twoCellAnchor>
  <xdr:twoCellAnchor>
    <xdr:from>
      <xdr:col>1</xdr:col>
      <xdr:colOff>51435</xdr:colOff>
      <xdr:row>399</xdr:row>
      <xdr:rowOff>51445</xdr:rowOff>
    </xdr:from>
    <xdr:to>
      <xdr:col>1</xdr:col>
      <xdr:colOff>1663065</xdr:colOff>
      <xdr:row>399</xdr:row>
      <xdr:rowOff>1663075</xdr:rowOff>
    </xdr:to>
    <xdr:pic>
      <xdr:nvPicPr>
        <xdr:cNvPr id="1333" name="Рисунок 1332">
          <a:extLst>
            <a:ext uri="{FF2B5EF4-FFF2-40B4-BE49-F238E27FC236}">
              <a16:creationId xmlns:a16="http://schemas.microsoft.com/office/drawing/2014/main" id="{8ED6C95B-D46E-91E7-C199-B8CA66C4018B}"/>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573618370"/>
          <a:ext cx="1611630" cy="1611630"/>
        </a:xfrm>
        <a:prstGeom prst="rect">
          <a:avLst/>
        </a:prstGeom>
      </xdr:spPr>
    </xdr:pic>
    <xdr:clientData/>
  </xdr:twoCellAnchor>
  <xdr:twoCellAnchor>
    <xdr:from>
      <xdr:col>1</xdr:col>
      <xdr:colOff>51435</xdr:colOff>
      <xdr:row>400</xdr:row>
      <xdr:rowOff>102890</xdr:rowOff>
    </xdr:from>
    <xdr:to>
      <xdr:col>1</xdr:col>
      <xdr:colOff>1663065</xdr:colOff>
      <xdr:row>400</xdr:row>
      <xdr:rowOff>1714520</xdr:rowOff>
    </xdr:to>
    <xdr:pic>
      <xdr:nvPicPr>
        <xdr:cNvPr id="1337" name="Рисунок 1336">
          <a:extLst>
            <a:ext uri="{FF2B5EF4-FFF2-40B4-BE49-F238E27FC236}">
              <a16:creationId xmlns:a16="http://schemas.microsoft.com/office/drawing/2014/main" id="{906D5665-AF45-8988-E03F-EE48FF4FA66C}"/>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575384315"/>
          <a:ext cx="1611630" cy="1611630"/>
        </a:xfrm>
        <a:prstGeom prst="rect">
          <a:avLst/>
        </a:prstGeom>
      </xdr:spPr>
    </xdr:pic>
    <xdr:clientData/>
  </xdr:twoCellAnchor>
  <xdr:twoCellAnchor>
    <xdr:from>
      <xdr:col>1</xdr:col>
      <xdr:colOff>51435</xdr:colOff>
      <xdr:row>401</xdr:row>
      <xdr:rowOff>91430</xdr:rowOff>
    </xdr:from>
    <xdr:to>
      <xdr:col>1</xdr:col>
      <xdr:colOff>1663065</xdr:colOff>
      <xdr:row>401</xdr:row>
      <xdr:rowOff>1703060</xdr:rowOff>
    </xdr:to>
    <xdr:pic>
      <xdr:nvPicPr>
        <xdr:cNvPr id="1341" name="Рисунок 1340">
          <a:extLst>
            <a:ext uri="{FF2B5EF4-FFF2-40B4-BE49-F238E27FC236}">
              <a16:creationId xmlns:a16="http://schemas.microsoft.com/office/drawing/2014/main" id="{2CEACE14-A452-8CF1-80B8-38587672085D}"/>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578801855"/>
          <a:ext cx="1611630" cy="1611630"/>
        </a:xfrm>
        <a:prstGeom prst="rect">
          <a:avLst/>
        </a:prstGeom>
      </xdr:spPr>
    </xdr:pic>
    <xdr:clientData/>
  </xdr:twoCellAnchor>
  <xdr:twoCellAnchor>
    <xdr:from>
      <xdr:col>1</xdr:col>
      <xdr:colOff>51435</xdr:colOff>
      <xdr:row>402</xdr:row>
      <xdr:rowOff>51445</xdr:rowOff>
    </xdr:from>
    <xdr:to>
      <xdr:col>1</xdr:col>
      <xdr:colOff>1663065</xdr:colOff>
      <xdr:row>402</xdr:row>
      <xdr:rowOff>1663075</xdr:rowOff>
    </xdr:to>
    <xdr:pic>
      <xdr:nvPicPr>
        <xdr:cNvPr id="1345" name="Рисунок 1344">
          <a:extLst>
            <a:ext uri="{FF2B5EF4-FFF2-40B4-BE49-F238E27FC236}">
              <a16:creationId xmlns:a16="http://schemas.microsoft.com/office/drawing/2014/main" id="{3FFE6F71-5A89-31DE-F812-935389AF5608}"/>
            </a:ext>
          </a:extLst>
        </xdr:cNvPr>
        <xdr:cNvPicPr>
          <a:picLocks/>
        </xdr:cNvPicPr>
      </xdr:nvPicPr>
      <xdr:blipFill>
        <a:blip xmlns:r="http://schemas.openxmlformats.org/officeDocument/2006/relationships" r:embed="rId272">
          <a:extLst>
            <a:ext uri="{28A0092B-C50C-407E-A947-70E740481C1C}">
              <a14:useLocalDpi xmlns:a14="http://schemas.microsoft.com/office/drawing/2010/main" val="0"/>
            </a:ext>
          </a:extLst>
        </a:blip>
        <a:stretch>
          <a:fillRect/>
        </a:stretch>
      </xdr:blipFill>
      <xdr:spPr>
        <a:xfrm>
          <a:off x="1765935" y="581809870"/>
          <a:ext cx="1611630" cy="1611630"/>
        </a:xfrm>
        <a:prstGeom prst="rect">
          <a:avLst/>
        </a:prstGeom>
      </xdr:spPr>
    </xdr:pic>
    <xdr:clientData/>
  </xdr:twoCellAnchor>
  <xdr:twoCellAnchor>
    <xdr:from>
      <xdr:col>1</xdr:col>
      <xdr:colOff>51435</xdr:colOff>
      <xdr:row>403</xdr:row>
      <xdr:rowOff>51445</xdr:rowOff>
    </xdr:from>
    <xdr:to>
      <xdr:col>1</xdr:col>
      <xdr:colOff>1663065</xdr:colOff>
      <xdr:row>403</xdr:row>
      <xdr:rowOff>1663075</xdr:rowOff>
    </xdr:to>
    <xdr:pic>
      <xdr:nvPicPr>
        <xdr:cNvPr id="1349" name="Рисунок 1348">
          <a:extLst>
            <a:ext uri="{FF2B5EF4-FFF2-40B4-BE49-F238E27FC236}">
              <a16:creationId xmlns:a16="http://schemas.microsoft.com/office/drawing/2014/main" id="{14C888BE-017A-9060-4784-D5DBBBA20CAB}"/>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583524370"/>
          <a:ext cx="1611630" cy="1611630"/>
        </a:xfrm>
        <a:prstGeom prst="rect">
          <a:avLst/>
        </a:prstGeom>
      </xdr:spPr>
    </xdr:pic>
    <xdr:clientData/>
  </xdr:twoCellAnchor>
  <xdr:twoCellAnchor>
    <xdr:from>
      <xdr:col>1</xdr:col>
      <xdr:colOff>51435</xdr:colOff>
      <xdr:row>404</xdr:row>
      <xdr:rowOff>51445</xdr:rowOff>
    </xdr:from>
    <xdr:to>
      <xdr:col>1</xdr:col>
      <xdr:colOff>1663065</xdr:colOff>
      <xdr:row>404</xdr:row>
      <xdr:rowOff>1663075</xdr:rowOff>
    </xdr:to>
    <xdr:pic>
      <xdr:nvPicPr>
        <xdr:cNvPr id="1353" name="Рисунок 1352">
          <a:extLst>
            <a:ext uri="{FF2B5EF4-FFF2-40B4-BE49-F238E27FC236}">
              <a16:creationId xmlns:a16="http://schemas.microsoft.com/office/drawing/2014/main" id="{D3872995-954C-99D8-8191-419065B41345}"/>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585238870"/>
          <a:ext cx="1611630" cy="1611630"/>
        </a:xfrm>
        <a:prstGeom prst="rect">
          <a:avLst/>
        </a:prstGeom>
      </xdr:spPr>
    </xdr:pic>
    <xdr:clientData/>
  </xdr:twoCellAnchor>
  <xdr:twoCellAnchor>
    <xdr:from>
      <xdr:col>1</xdr:col>
      <xdr:colOff>51435</xdr:colOff>
      <xdr:row>405</xdr:row>
      <xdr:rowOff>51445</xdr:rowOff>
    </xdr:from>
    <xdr:to>
      <xdr:col>1</xdr:col>
      <xdr:colOff>1663065</xdr:colOff>
      <xdr:row>405</xdr:row>
      <xdr:rowOff>1663075</xdr:rowOff>
    </xdr:to>
    <xdr:pic>
      <xdr:nvPicPr>
        <xdr:cNvPr id="1357" name="Рисунок 1356">
          <a:extLst>
            <a:ext uri="{FF2B5EF4-FFF2-40B4-BE49-F238E27FC236}">
              <a16:creationId xmlns:a16="http://schemas.microsoft.com/office/drawing/2014/main" id="{1261F845-1D96-FBF0-8BA2-DA2482D75F81}"/>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586953370"/>
          <a:ext cx="1611630" cy="1611630"/>
        </a:xfrm>
        <a:prstGeom prst="rect">
          <a:avLst/>
        </a:prstGeom>
      </xdr:spPr>
    </xdr:pic>
    <xdr:clientData/>
  </xdr:twoCellAnchor>
  <xdr:twoCellAnchor>
    <xdr:from>
      <xdr:col>1</xdr:col>
      <xdr:colOff>51435</xdr:colOff>
      <xdr:row>406</xdr:row>
      <xdr:rowOff>91430</xdr:rowOff>
    </xdr:from>
    <xdr:to>
      <xdr:col>1</xdr:col>
      <xdr:colOff>1663065</xdr:colOff>
      <xdr:row>406</xdr:row>
      <xdr:rowOff>1703060</xdr:rowOff>
    </xdr:to>
    <xdr:pic>
      <xdr:nvPicPr>
        <xdr:cNvPr id="1361" name="Рисунок 1360">
          <a:extLst>
            <a:ext uri="{FF2B5EF4-FFF2-40B4-BE49-F238E27FC236}">
              <a16:creationId xmlns:a16="http://schemas.microsoft.com/office/drawing/2014/main" id="{D9873E7C-F1D0-C3CD-37CB-7D2966A305D6}"/>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588707855"/>
          <a:ext cx="1611630" cy="1611630"/>
        </a:xfrm>
        <a:prstGeom prst="rect">
          <a:avLst/>
        </a:prstGeom>
      </xdr:spPr>
    </xdr:pic>
    <xdr:clientData/>
  </xdr:twoCellAnchor>
  <xdr:twoCellAnchor>
    <xdr:from>
      <xdr:col>1</xdr:col>
      <xdr:colOff>51435</xdr:colOff>
      <xdr:row>407</xdr:row>
      <xdr:rowOff>102890</xdr:rowOff>
    </xdr:from>
    <xdr:to>
      <xdr:col>1</xdr:col>
      <xdr:colOff>1663065</xdr:colOff>
      <xdr:row>407</xdr:row>
      <xdr:rowOff>1714520</xdr:rowOff>
    </xdr:to>
    <xdr:pic>
      <xdr:nvPicPr>
        <xdr:cNvPr id="1365" name="Рисунок 1364">
          <a:extLst>
            <a:ext uri="{FF2B5EF4-FFF2-40B4-BE49-F238E27FC236}">
              <a16:creationId xmlns:a16="http://schemas.microsoft.com/office/drawing/2014/main" id="{3D581B99-4281-823E-3007-FB3730999E8A}"/>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591767315"/>
          <a:ext cx="1611630" cy="1611630"/>
        </a:xfrm>
        <a:prstGeom prst="rect">
          <a:avLst/>
        </a:prstGeom>
      </xdr:spPr>
    </xdr:pic>
    <xdr:clientData/>
  </xdr:twoCellAnchor>
  <xdr:twoCellAnchor>
    <xdr:from>
      <xdr:col>1</xdr:col>
      <xdr:colOff>51435</xdr:colOff>
      <xdr:row>408</xdr:row>
      <xdr:rowOff>51445</xdr:rowOff>
    </xdr:from>
    <xdr:to>
      <xdr:col>1</xdr:col>
      <xdr:colOff>1663065</xdr:colOff>
      <xdr:row>408</xdr:row>
      <xdr:rowOff>1663075</xdr:rowOff>
    </xdr:to>
    <xdr:pic>
      <xdr:nvPicPr>
        <xdr:cNvPr id="1369" name="Рисунок 1368">
          <a:extLst>
            <a:ext uri="{FF2B5EF4-FFF2-40B4-BE49-F238E27FC236}">
              <a16:creationId xmlns:a16="http://schemas.microsoft.com/office/drawing/2014/main" id="{952ECD47-5646-3C0C-C0C9-804B5DBDB8CE}"/>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595144870"/>
          <a:ext cx="1611630" cy="1611630"/>
        </a:xfrm>
        <a:prstGeom prst="rect">
          <a:avLst/>
        </a:prstGeom>
      </xdr:spPr>
    </xdr:pic>
    <xdr:clientData/>
  </xdr:twoCellAnchor>
  <xdr:twoCellAnchor>
    <xdr:from>
      <xdr:col>1</xdr:col>
      <xdr:colOff>51435</xdr:colOff>
      <xdr:row>409</xdr:row>
      <xdr:rowOff>91430</xdr:rowOff>
    </xdr:from>
    <xdr:to>
      <xdr:col>1</xdr:col>
      <xdr:colOff>1663065</xdr:colOff>
      <xdr:row>409</xdr:row>
      <xdr:rowOff>1703060</xdr:rowOff>
    </xdr:to>
    <xdr:pic>
      <xdr:nvPicPr>
        <xdr:cNvPr id="1373" name="Рисунок 1372">
          <a:extLst>
            <a:ext uri="{FF2B5EF4-FFF2-40B4-BE49-F238E27FC236}">
              <a16:creationId xmlns:a16="http://schemas.microsoft.com/office/drawing/2014/main" id="{4242485A-22B1-64E0-8422-F0661D8CA4AE}"/>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596899355"/>
          <a:ext cx="1611630" cy="1611630"/>
        </a:xfrm>
        <a:prstGeom prst="rect">
          <a:avLst/>
        </a:prstGeom>
      </xdr:spPr>
    </xdr:pic>
    <xdr:clientData/>
  </xdr:twoCellAnchor>
  <xdr:twoCellAnchor>
    <xdr:from>
      <xdr:col>1</xdr:col>
      <xdr:colOff>51435</xdr:colOff>
      <xdr:row>410</xdr:row>
      <xdr:rowOff>91430</xdr:rowOff>
    </xdr:from>
    <xdr:to>
      <xdr:col>1</xdr:col>
      <xdr:colOff>1663065</xdr:colOff>
      <xdr:row>410</xdr:row>
      <xdr:rowOff>1703060</xdr:rowOff>
    </xdr:to>
    <xdr:pic>
      <xdr:nvPicPr>
        <xdr:cNvPr id="1377" name="Рисунок 1376">
          <a:extLst>
            <a:ext uri="{FF2B5EF4-FFF2-40B4-BE49-F238E27FC236}">
              <a16:creationId xmlns:a16="http://schemas.microsoft.com/office/drawing/2014/main" id="{DEB9EF9F-9755-834B-15CA-80A767C01BD5}"/>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599947355"/>
          <a:ext cx="1611630" cy="1611630"/>
        </a:xfrm>
        <a:prstGeom prst="rect">
          <a:avLst/>
        </a:prstGeom>
      </xdr:spPr>
    </xdr:pic>
    <xdr:clientData/>
  </xdr:twoCellAnchor>
  <xdr:twoCellAnchor>
    <xdr:from>
      <xdr:col>1</xdr:col>
      <xdr:colOff>51435</xdr:colOff>
      <xdr:row>411</xdr:row>
      <xdr:rowOff>102890</xdr:rowOff>
    </xdr:from>
    <xdr:to>
      <xdr:col>1</xdr:col>
      <xdr:colOff>1663065</xdr:colOff>
      <xdr:row>411</xdr:row>
      <xdr:rowOff>1714520</xdr:rowOff>
    </xdr:to>
    <xdr:pic>
      <xdr:nvPicPr>
        <xdr:cNvPr id="1381" name="Рисунок 1380">
          <a:extLst>
            <a:ext uri="{FF2B5EF4-FFF2-40B4-BE49-F238E27FC236}">
              <a16:creationId xmlns:a16="http://schemas.microsoft.com/office/drawing/2014/main" id="{415E2114-395C-C363-874D-9DB1CAE88911}"/>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03006815"/>
          <a:ext cx="1611630" cy="1611630"/>
        </a:xfrm>
        <a:prstGeom prst="rect">
          <a:avLst/>
        </a:prstGeom>
      </xdr:spPr>
    </xdr:pic>
    <xdr:clientData/>
  </xdr:twoCellAnchor>
  <xdr:twoCellAnchor>
    <xdr:from>
      <xdr:col>1</xdr:col>
      <xdr:colOff>51435</xdr:colOff>
      <xdr:row>412</xdr:row>
      <xdr:rowOff>51445</xdr:rowOff>
    </xdr:from>
    <xdr:to>
      <xdr:col>1</xdr:col>
      <xdr:colOff>1663065</xdr:colOff>
      <xdr:row>412</xdr:row>
      <xdr:rowOff>1663075</xdr:rowOff>
    </xdr:to>
    <xdr:pic>
      <xdr:nvPicPr>
        <xdr:cNvPr id="1385" name="Рисунок 1384">
          <a:extLst>
            <a:ext uri="{FF2B5EF4-FFF2-40B4-BE49-F238E27FC236}">
              <a16:creationId xmlns:a16="http://schemas.microsoft.com/office/drawing/2014/main" id="{D5D43B09-1466-094B-70FD-55BACAE57F88}"/>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606384370"/>
          <a:ext cx="1611630" cy="1611630"/>
        </a:xfrm>
        <a:prstGeom prst="rect">
          <a:avLst/>
        </a:prstGeom>
      </xdr:spPr>
    </xdr:pic>
    <xdr:clientData/>
  </xdr:twoCellAnchor>
  <xdr:twoCellAnchor>
    <xdr:from>
      <xdr:col>1</xdr:col>
      <xdr:colOff>51435</xdr:colOff>
      <xdr:row>413</xdr:row>
      <xdr:rowOff>91430</xdr:rowOff>
    </xdr:from>
    <xdr:to>
      <xdr:col>1</xdr:col>
      <xdr:colOff>1663065</xdr:colOff>
      <xdr:row>413</xdr:row>
      <xdr:rowOff>1703060</xdr:rowOff>
    </xdr:to>
    <xdr:pic>
      <xdr:nvPicPr>
        <xdr:cNvPr id="1389" name="Рисунок 1388">
          <a:extLst>
            <a:ext uri="{FF2B5EF4-FFF2-40B4-BE49-F238E27FC236}">
              <a16:creationId xmlns:a16="http://schemas.microsoft.com/office/drawing/2014/main" id="{2E175C8C-86C9-42F0-AFE8-DA99DC4562B9}"/>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08138855"/>
          <a:ext cx="1611630" cy="1611630"/>
        </a:xfrm>
        <a:prstGeom prst="rect">
          <a:avLst/>
        </a:prstGeom>
      </xdr:spPr>
    </xdr:pic>
    <xdr:clientData/>
  </xdr:twoCellAnchor>
  <xdr:twoCellAnchor>
    <xdr:from>
      <xdr:col>1</xdr:col>
      <xdr:colOff>51435</xdr:colOff>
      <xdr:row>414</xdr:row>
      <xdr:rowOff>51445</xdr:rowOff>
    </xdr:from>
    <xdr:to>
      <xdr:col>1</xdr:col>
      <xdr:colOff>1663065</xdr:colOff>
      <xdr:row>414</xdr:row>
      <xdr:rowOff>1663075</xdr:rowOff>
    </xdr:to>
    <xdr:pic>
      <xdr:nvPicPr>
        <xdr:cNvPr id="1393" name="Рисунок 1392">
          <a:extLst>
            <a:ext uri="{FF2B5EF4-FFF2-40B4-BE49-F238E27FC236}">
              <a16:creationId xmlns:a16="http://schemas.microsoft.com/office/drawing/2014/main" id="{2673590B-5E25-9826-348B-2935CF5E3669}"/>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611146870"/>
          <a:ext cx="1611630" cy="1611630"/>
        </a:xfrm>
        <a:prstGeom prst="rect">
          <a:avLst/>
        </a:prstGeom>
      </xdr:spPr>
    </xdr:pic>
    <xdr:clientData/>
  </xdr:twoCellAnchor>
  <xdr:twoCellAnchor>
    <xdr:from>
      <xdr:col>1</xdr:col>
      <xdr:colOff>51435</xdr:colOff>
      <xdr:row>415</xdr:row>
      <xdr:rowOff>102890</xdr:rowOff>
    </xdr:from>
    <xdr:to>
      <xdr:col>1</xdr:col>
      <xdr:colOff>1663065</xdr:colOff>
      <xdr:row>415</xdr:row>
      <xdr:rowOff>1714520</xdr:rowOff>
    </xdr:to>
    <xdr:pic>
      <xdr:nvPicPr>
        <xdr:cNvPr id="1397" name="Рисунок 1396">
          <a:extLst>
            <a:ext uri="{FF2B5EF4-FFF2-40B4-BE49-F238E27FC236}">
              <a16:creationId xmlns:a16="http://schemas.microsoft.com/office/drawing/2014/main" id="{A13778A9-5600-D47E-5CF6-3EE91A8B9A4D}"/>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12912815"/>
          <a:ext cx="1611630" cy="1611630"/>
        </a:xfrm>
        <a:prstGeom prst="rect">
          <a:avLst/>
        </a:prstGeom>
      </xdr:spPr>
    </xdr:pic>
    <xdr:clientData/>
  </xdr:twoCellAnchor>
  <xdr:twoCellAnchor>
    <xdr:from>
      <xdr:col>1</xdr:col>
      <xdr:colOff>51435</xdr:colOff>
      <xdr:row>416</xdr:row>
      <xdr:rowOff>97135</xdr:rowOff>
    </xdr:from>
    <xdr:to>
      <xdr:col>1</xdr:col>
      <xdr:colOff>1663065</xdr:colOff>
      <xdr:row>416</xdr:row>
      <xdr:rowOff>1708765</xdr:rowOff>
    </xdr:to>
    <xdr:pic>
      <xdr:nvPicPr>
        <xdr:cNvPr id="1401" name="Рисунок 1400">
          <a:extLst>
            <a:ext uri="{FF2B5EF4-FFF2-40B4-BE49-F238E27FC236}">
              <a16:creationId xmlns:a16="http://schemas.microsoft.com/office/drawing/2014/main" id="{46B8DC6C-0F98-304C-9A94-39FEF633D634}"/>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16336060"/>
          <a:ext cx="1611630" cy="1611630"/>
        </a:xfrm>
        <a:prstGeom prst="rect">
          <a:avLst/>
        </a:prstGeom>
      </xdr:spPr>
    </xdr:pic>
    <xdr:clientData/>
  </xdr:twoCellAnchor>
  <xdr:twoCellAnchor>
    <xdr:from>
      <xdr:col>1</xdr:col>
      <xdr:colOff>51435</xdr:colOff>
      <xdr:row>417</xdr:row>
      <xdr:rowOff>102890</xdr:rowOff>
    </xdr:from>
    <xdr:to>
      <xdr:col>1</xdr:col>
      <xdr:colOff>1663065</xdr:colOff>
      <xdr:row>417</xdr:row>
      <xdr:rowOff>1714520</xdr:rowOff>
    </xdr:to>
    <xdr:pic>
      <xdr:nvPicPr>
        <xdr:cNvPr id="1405" name="Рисунок 1404">
          <a:extLst>
            <a:ext uri="{FF2B5EF4-FFF2-40B4-BE49-F238E27FC236}">
              <a16:creationId xmlns:a16="http://schemas.microsoft.com/office/drawing/2014/main" id="{A8D845BC-B318-8932-55A0-82BC9F730782}"/>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19580315"/>
          <a:ext cx="1611630" cy="1611630"/>
        </a:xfrm>
        <a:prstGeom prst="rect">
          <a:avLst/>
        </a:prstGeom>
      </xdr:spPr>
    </xdr:pic>
    <xdr:clientData/>
  </xdr:twoCellAnchor>
  <xdr:twoCellAnchor>
    <xdr:from>
      <xdr:col>1</xdr:col>
      <xdr:colOff>51435</xdr:colOff>
      <xdr:row>418</xdr:row>
      <xdr:rowOff>91430</xdr:rowOff>
    </xdr:from>
    <xdr:to>
      <xdr:col>1</xdr:col>
      <xdr:colOff>1663065</xdr:colOff>
      <xdr:row>418</xdr:row>
      <xdr:rowOff>1703060</xdr:rowOff>
    </xdr:to>
    <xdr:pic>
      <xdr:nvPicPr>
        <xdr:cNvPr id="1409" name="Рисунок 1408">
          <a:extLst>
            <a:ext uri="{FF2B5EF4-FFF2-40B4-BE49-F238E27FC236}">
              <a16:creationId xmlns:a16="http://schemas.microsoft.com/office/drawing/2014/main" id="{3C26E564-3C5B-EFBB-AA75-3B3A5E1C1F15}"/>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22997855"/>
          <a:ext cx="1611630" cy="1611630"/>
        </a:xfrm>
        <a:prstGeom prst="rect">
          <a:avLst/>
        </a:prstGeom>
      </xdr:spPr>
    </xdr:pic>
    <xdr:clientData/>
  </xdr:twoCellAnchor>
  <xdr:twoCellAnchor>
    <xdr:from>
      <xdr:col>1</xdr:col>
      <xdr:colOff>51435</xdr:colOff>
      <xdr:row>419</xdr:row>
      <xdr:rowOff>91430</xdr:rowOff>
    </xdr:from>
    <xdr:to>
      <xdr:col>1</xdr:col>
      <xdr:colOff>1663065</xdr:colOff>
      <xdr:row>419</xdr:row>
      <xdr:rowOff>1703060</xdr:rowOff>
    </xdr:to>
    <xdr:pic>
      <xdr:nvPicPr>
        <xdr:cNvPr id="1413" name="Рисунок 1412">
          <a:extLst>
            <a:ext uri="{FF2B5EF4-FFF2-40B4-BE49-F238E27FC236}">
              <a16:creationId xmlns:a16="http://schemas.microsoft.com/office/drawing/2014/main" id="{A2271C47-7BE2-958E-AC18-770905EA149A}"/>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26045855"/>
          <a:ext cx="1611630" cy="1611630"/>
        </a:xfrm>
        <a:prstGeom prst="rect">
          <a:avLst/>
        </a:prstGeom>
      </xdr:spPr>
    </xdr:pic>
    <xdr:clientData/>
  </xdr:twoCellAnchor>
  <xdr:twoCellAnchor>
    <xdr:from>
      <xdr:col>1</xdr:col>
      <xdr:colOff>51435</xdr:colOff>
      <xdr:row>420</xdr:row>
      <xdr:rowOff>102890</xdr:rowOff>
    </xdr:from>
    <xdr:to>
      <xdr:col>1</xdr:col>
      <xdr:colOff>1663065</xdr:colOff>
      <xdr:row>420</xdr:row>
      <xdr:rowOff>1714520</xdr:rowOff>
    </xdr:to>
    <xdr:pic>
      <xdr:nvPicPr>
        <xdr:cNvPr id="1417" name="Рисунок 1416">
          <a:extLst>
            <a:ext uri="{FF2B5EF4-FFF2-40B4-BE49-F238E27FC236}">
              <a16:creationId xmlns:a16="http://schemas.microsoft.com/office/drawing/2014/main" id="{6B99FDA1-4925-90C4-654C-F71F43E1642E}"/>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29105315"/>
          <a:ext cx="1611630" cy="1611630"/>
        </a:xfrm>
        <a:prstGeom prst="rect">
          <a:avLst/>
        </a:prstGeom>
      </xdr:spPr>
    </xdr:pic>
    <xdr:clientData/>
  </xdr:twoCellAnchor>
  <xdr:twoCellAnchor>
    <xdr:from>
      <xdr:col>1</xdr:col>
      <xdr:colOff>51435</xdr:colOff>
      <xdr:row>421</xdr:row>
      <xdr:rowOff>102890</xdr:rowOff>
    </xdr:from>
    <xdr:to>
      <xdr:col>1</xdr:col>
      <xdr:colOff>1663065</xdr:colOff>
      <xdr:row>421</xdr:row>
      <xdr:rowOff>1714520</xdr:rowOff>
    </xdr:to>
    <xdr:pic>
      <xdr:nvPicPr>
        <xdr:cNvPr id="1421" name="Рисунок 1420">
          <a:extLst>
            <a:ext uri="{FF2B5EF4-FFF2-40B4-BE49-F238E27FC236}">
              <a16:creationId xmlns:a16="http://schemas.microsoft.com/office/drawing/2014/main" id="{147E7FB2-8D2F-1571-8330-50EA9D821BE1}"/>
            </a:ext>
          </a:extLst>
        </xdr:cNvPr>
        <xdr:cNvPicPr>
          <a:picLocks/>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1765935" y="632534315"/>
          <a:ext cx="1611630" cy="1611630"/>
        </a:xfrm>
        <a:prstGeom prst="rect">
          <a:avLst/>
        </a:prstGeom>
      </xdr:spPr>
    </xdr:pic>
    <xdr:clientData/>
  </xdr:twoCellAnchor>
  <xdr:twoCellAnchor>
    <xdr:from>
      <xdr:col>1</xdr:col>
      <xdr:colOff>51435</xdr:colOff>
      <xdr:row>422</xdr:row>
      <xdr:rowOff>51445</xdr:rowOff>
    </xdr:from>
    <xdr:to>
      <xdr:col>1</xdr:col>
      <xdr:colOff>1663065</xdr:colOff>
      <xdr:row>422</xdr:row>
      <xdr:rowOff>1663075</xdr:rowOff>
    </xdr:to>
    <xdr:pic>
      <xdr:nvPicPr>
        <xdr:cNvPr id="1425" name="Рисунок 1424">
          <a:extLst>
            <a:ext uri="{FF2B5EF4-FFF2-40B4-BE49-F238E27FC236}">
              <a16:creationId xmlns:a16="http://schemas.microsoft.com/office/drawing/2014/main" id="{C191A145-CBF6-7B6E-38BF-6A8FD1CB9D26}"/>
            </a:ext>
          </a:extLst>
        </xdr:cNvPr>
        <xdr:cNvPicPr>
          <a:picLocks/>
        </xdr:cNvPicPr>
      </xdr:nvPicPr>
      <xdr:blipFill>
        <a:blip xmlns:r="http://schemas.openxmlformats.org/officeDocument/2006/relationships" r:embed="rId268">
          <a:extLst>
            <a:ext uri="{28A0092B-C50C-407E-A947-70E740481C1C}">
              <a14:useLocalDpi xmlns:a14="http://schemas.microsoft.com/office/drawing/2010/main" val="0"/>
            </a:ext>
          </a:extLst>
        </a:blip>
        <a:stretch>
          <a:fillRect/>
        </a:stretch>
      </xdr:blipFill>
      <xdr:spPr>
        <a:xfrm>
          <a:off x="1765935" y="635911870"/>
          <a:ext cx="1611630" cy="1611630"/>
        </a:xfrm>
        <a:prstGeom prst="rect">
          <a:avLst/>
        </a:prstGeom>
      </xdr:spPr>
    </xdr:pic>
    <xdr:clientData/>
  </xdr:twoCellAnchor>
  <xdr:twoCellAnchor>
    <xdr:from>
      <xdr:col>1</xdr:col>
      <xdr:colOff>51435</xdr:colOff>
      <xdr:row>423</xdr:row>
      <xdr:rowOff>51445</xdr:rowOff>
    </xdr:from>
    <xdr:to>
      <xdr:col>1</xdr:col>
      <xdr:colOff>1663065</xdr:colOff>
      <xdr:row>423</xdr:row>
      <xdr:rowOff>1663075</xdr:rowOff>
    </xdr:to>
    <xdr:pic>
      <xdr:nvPicPr>
        <xdr:cNvPr id="1429" name="Рисунок 1428">
          <a:extLst>
            <a:ext uri="{FF2B5EF4-FFF2-40B4-BE49-F238E27FC236}">
              <a16:creationId xmlns:a16="http://schemas.microsoft.com/office/drawing/2014/main" id="{BE9F0C61-C5C6-7B61-2D13-219CE458E1AD}"/>
            </a:ext>
          </a:extLst>
        </xdr:cNvPr>
        <xdr:cNvPicPr>
          <a:picLocks/>
        </xdr:cNvPicPr>
      </xdr:nvPicPr>
      <xdr:blipFill>
        <a:blip xmlns:r="http://schemas.openxmlformats.org/officeDocument/2006/relationships" r:embed="rId269">
          <a:extLst>
            <a:ext uri="{28A0092B-C50C-407E-A947-70E740481C1C}">
              <a14:useLocalDpi xmlns:a14="http://schemas.microsoft.com/office/drawing/2010/main" val="0"/>
            </a:ext>
          </a:extLst>
        </a:blip>
        <a:stretch>
          <a:fillRect/>
        </a:stretch>
      </xdr:blipFill>
      <xdr:spPr>
        <a:xfrm>
          <a:off x="1765935" y="637626370"/>
          <a:ext cx="1611630" cy="1611630"/>
        </a:xfrm>
        <a:prstGeom prst="rect">
          <a:avLst/>
        </a:prstGeom>
      </xdr:spPr>
    </xdr:pic>
    <xdr:clientData/>
  </xdr:twoCellAnchor>
  <xdr:twoCellAnchor>
    <xdr:from>
      <xdr:col>1</xdr:col>
      <xdr:colOff>51435</xdr:colOff>
      <xdr:row>424</xdr:row>
      <xdr:rowOff>91430</xdr:rowOff>
    </xdr:from>
    <xdr:to>
      <xdr:col>1</xdr:col>
      <xdr:colOff>1663065</xdr:colOff>
      <xdr:row>424</xdr:row>
      <xdr:rowOff>1703060</xdr:rowOff>
    </xdr:to>
    <xdr:pic>
      <xdr:nvPicPr>
        <xdr:cNvPr id="1433" name="Рисунок 1432">
          <a:extLst>
            <a:ext uri="{FF2B5EF4-FFF2-40B4-BE49-F238E27FC236}">
              <a16:creationId xmlns:a16="http://schemas.microsoft.com/office/drawing/2014/main" id="{4D78E002-B449-4C03-0A2A-068274DB6A72}"/>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39380855"/>
          <a:ext cx="1611630" cy="1611630"/>
        </a:xfrm>
        <a:prstGeom prst="rect">
          <a:avLst/>
        </a:prstGeom>
      </xdr:spPr>
    </xdr:pic>
    <xdr:clientData/>
  </xdr:twoCellAnchor>
  <xdr:twoCellAnchor>
    <xdr:from>
      <xdr:col>1</xdr:col>
      <xdr:colOff>51435</xdr:colOff>
      <xdr:row>425</xdr:row>
      <xdr:rowOff>102890</xdr:rowOff>
    </xdr:from>
    <xdr:to>
      <xdr:col>1</xdr:col>
      <xdr:colOff>1663065</xdr:colOff>
      <xdr:row>425</xdr:row>
      <xdr:rowOff>1714520</xdr:rowOff>
    </xdr:to>
    <xdr:pic>
      <xdr:nvPicPr>
        <xdr:cNvPr id="1437" name="Рисунок 1436">
          <a:extLst>
            <a:ext uri="{FF2B5EF4-FFF2-40B4-BE49-F238E27FC236}">
              <a16:creationId xmlns:a16="http://schemas.microsoft.com/office/drawing/2014/main" id="{6A82CF22-C90A-091E-5BE1-BEA5859A4DF8}"/>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42440315"/>
          <a:ext cx="1611630" cy="1611630"/>
        </a:xfrm>
        <a:prstGeom prst="rect">
          <a:avLst/>
        </a:prstGeom>
      </xdr:spPr>
    </xdr:pic>
    <xdr:clientData/>
  </xdr:twoCellAnchor>
  <xdr:twoCellAnchor>
    <xdr:from>
      <xdr:col>1</xdr:col>
      <xdr:colOff>51435</xdr:colOff>
      <xdr:row>426</xdr:row>
      <xdr:rowOff>102890</xdr:rowOff>
    </xdr:from>
    <xdr:to>
      <xdr:col>1</xdr:col>
      <xdr:colOff>1663065</xdr:colOff>
      <xdr:row>426</xdr:row>
      <xdr:rowOff>1714520</xdr:rowOff>
    </xdr:to>
    <xdr:pic>
      <xdr:nvPicPr>
        <xdr:cNvPr id="1441" name="Рисунок 1440">
          <a:extLst>
            <a:ext uri="{FF2B5EF4-FFF2-40B4-BE49-F238E27FC236}">
              <a16:creationId xmlns:a16="http://schemas.microsoft.com/office/drawing/2014/main" id="{B994762A-71AE-2825-1786-E92DF2C9D785}"/>
            </a:ext>
          </a:extLst>
        </xdr:cNvPr>
        <xdr:cNvPicPr>
          <a:picLocks/>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1765935" y="645869315"/>
          <a:ext cx="1611630" cy="1611630"/>
        </a:xfrm>
        <a:prstGeom prst="rect">
          <a:avLst/>
        </a:prstGeom>
      </xdr:spPr>
    </xdr:pic>
    <xdr:clientData/>
  </xdr:twoCellAnchor>
  <xdr:twoCellAnchor>
    <xdr:from>
      <xdr:col>1</xdr:col>
      <xdr:colOff>51435</xdr:colOff>
      <xdr:row>427</xdr:row>
      <xdr:rowOff>91430</xdr:rowOff>
    </xdr:from>
    <xdr:to>
      <xdr:col>1</xdr:col>
      <xdr:colOff>1663065</xdr:colOff>
      <xdr:row>427</xdr:row>
      <xdr:rowOff>1703060</xdr:rowOff>
    </xdr:to>
    <xdr:pic>
      <xdr:nvPicPr>
        <xdr:cNvPr id="1445" name="Рисунок 1444">
          <a:extLst>
            <a:ext uri="{FF2B5EF4-FFF2-40B4-BE49-F238E27FC236}">
              <a16:creationId xmlns:a16="http://schemas.microsoft.com/office/drawing/2014/main" id="{26813DCD-3C8F-6A48-DA20-099580EB48FA}"/>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49286855"/>
          <a:ext cx="1611630" cy="1611630"/>
        </a:xfrm>
        <a:prstGeom prst="rect">
          <a:avLst/>
        </a:prstGeom>
      </xdr:spPr>
    </xdr:pic>
    <xdr:clientData/>
  </xdr:twoCellAnchor>
  <xdr:twoCellAnchor>
    <xdr:from>
      <xdr:col>1</xdr:col>
      <xdr:colOff>51435</xdr:colOff>
      <xdr:row>428</xdr:row>
      <xdr:rowOff>102890</xdr:rowOff>
    </xdr:from>
    <xdr:to>
      <xdr:col>1</xdr:col>
      <xdr:colOff>1663065</xdr:colOff>
      <xdr:row>428</xdr:row>
      <xdr:rowOff>1714520</xdr:rowOff>
    </xdr:to>
    <xdr:pic>
      <xdr:nvPicPr>
        <xdr:cNvPr id="1449" name="Рисунок 1448">
          <a:extLst>
            <a:ext uri="{FF2B5EF4-FFF2-40B4-BE49-F238E27FC236}">
              <a16:creationId xmlns:a16="http://schemas.microsoft.com/office/drawing/2014/main" id="{DD28B351-81D2-D3B9-AEF6-71CF0A75BC05}"/>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52346315"/>
          <a:ext cx="1611630" cy="1611630"/>
        </a:xfrm>
        <a:prstGeom prst="rect">
          <a:avLst/>
        </a:prstGeom>
      </xdr:spPr>
    </xdr:pic>
    <xdr:clientData/>
  </xdr:twoCellAnchor>
  <xdr:twoCellAnchor>
    <xdr:from>
      <xdr:col>1</xdr:col>
      <xdr:colOff>51435</xdr:colOff>
      <xdr:row>429</xdr:row>
      <xdr:rowOff>91430</xdr:rowOff>
    </xdr:from>
    <xdr:to>
      <xdr:col>1</xdr:col>
      <xdr:colOff>1663065</xdr:colOff>
      <xdr:row>429</xdr:row>
      <xdr:rowOff>1703060</xdr:rowOff>
    </xdr:to>
    <xdr:pic>
      <xdr:nvPicPr>
        <xdr:cNvPr id="1453" name="Рисунок 1452">
          <a:extLst>
            <a:ext uri="{FF2B5EF4-FFF2-40B4-BE49-F238E27FC236}">
              <a16:creationId xmlns:a16="http://schemas.microsoft.com/office/drawing/2014/main" id="{E43BFE47-D7B2-11D7-E2AA-73A5F8B168DE}"/>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55763855"/>
          <a:ext cx="1611630" cy="1611630"/>
        </a:xfrm>
        <a:prstGeom prst="rect">
          <a:avLst/>
        </a:prstGeom>
      </xdr:spPr>
    </xdr:pic>
    <xdr:clientData/>
  </xdr:twoCellAnchor>
  <xdr:twoCellAnchor>
    <xdr:from>
      <xdr:col>1</xdr:col>
      <xdr:colOff>51435</xdr:colOff>
      <xdr:row>430</xdr:row>
      <xdr:rowOff>102890</xdr:rowOff>
    </xdr:from>
    <xdr:to>
      <xdr:col>1</xdr:col>
      <xdr:colOff>1663065</xdr:colOff>
      <xdr:row>430</xdr:row>
      <xdr:rowOff>1714520</xdr:rowOff>
    </xdr:to>
    <xdr:pic>
      <xdr:nvPicPr>
        <xdr:cNvPr id="1457" name="Рисунок 1456">
          <a:extLst>
            <a:ext uri="{FF2B5EF4-FFF2-40B4-BE49-F238E27FC236}">
              <a16:creationId xmlns:a16="http://schemas.microsoft.com/office/drawing/2014/main" id="{28344628-F21E-C850-9BC4-05910D5BBC37}"/>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58823315"/>
          <a:ext cx="1611630" cy="1611630"/>
        </a:xfrm>
        <a:prstGeom prst="rect">
          <a:avLst/>
        </a:prstGeom>
      </xdr:spPr>
    </xdr:pic>
    <xdr:clientData/>
  </xdr:twoCellAnchor>
  <xdr:twoCellAnchor>
    <xdr:from>
      <xdr:col>1</xdr:col>
      <xdr:colOff>51435</xdr:colOff>
      <xdr:row>431</xdr:row>
      <xdr:rowOff>102890</xdr:rowOff>
    </xdr:from>
    <xdr:to>
      <xdr:col>1</xdr:col>
      <xdr:colOff>1663065</xdr:colOff>
      <xdr:row>431</xdr:row>
      <xdr:rowOff>1714520</xdr:rowOff>
    </xdr:to>
    <xdr:pic>
      <xdr:nvPicPr>
        <xdr:cNvPr id="1461" name="Рисунок 1460">
          <a:extLst>
            <a:ext uri="{FF2B5EF4-FFF2-40B4-BE49-F238E27FC236}">
              <a16:creationId xmlns:a16="http://schemas.microsoft.com/office/drawing/2014/main" id="{95C58DD1-EF76-D939-2B59-FA912AFF7293}"/>
            </a:ext>
          </a:extLst>
        </xdr:cNvPr>
        <xdr:cNvPicPr>
          <a:picLocks/>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1765935" y="662252315"/>
          <a:ext cx="1611630" cy="1611630"/>
        </a:xfrm>
        <a:prstGeom prst="rect">
          <a:avLst/>
        </a:prstGeom>
      </xdr:spPr>
    </xdr:pic>
    <xdr:clientData/>
  </xdr:twoCellAnchor>
  <xdr:twoCellAnchor>
    <xdr:from>
      <xdr:col>1</xdr:col>
      <xdr:colOff>51435</xdr:colOff>
      <xdr:row>432</xdr:row>
      <xdr:rowOff>102890</xdr:rowOff>
    </xdr:from>
    <xdr:to>
      <xdr:col>1</xdr:col>
      <xdr:colOff>1663065</xdr:colOff>
      <xdr:row>432</xdr:row>
      <xdr:rowOff>1714520</xdr:rowOff>
    </xdr:to>
    <xdr:pic>
      <xdr:nvPicPr>
        <xdr:cNvPr id="1465" name="Рисунок 1464">
          <a:extLst>
            <a:ext uri="{FF2B5EF4-FFF2-40B4-BE49-F238E27FC236}">
              <a16:creationId xmlns:a16="http://schemas.microsoft.com/office/drawing/2014/main" id="{965CFB36-0FBA-7DDB-B71E-8BC4FAE742F4}"/>
            </a:ext>
          </a:extLst>
        </xdr:cNvPr>
        <xdr:cNvPicPr>
          <a:picLocks/>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1765935" y="665681315"/>
          <a:ext cx="1611630" cy="1611630"/>
        </a:xfrm>
        <a:prstGeom prst="rect">
          <a:avLst/>
        </a:prstGeom>
      </xdr:spPr>
    </xdr:pic>
    <xdr:clientData/>
  </xdr:twoCellAnchor>
  <xdr:twoCellAnchor>
    <xdr:from>
      <xdr:col>1</xdr:col>
      <xdr:colOff>51435</xdr:colOff>
      <xdr:row>433</xdr:row>
      <xdr:rowOff>97135</xdr:rowOff>
    </xdr:from>
    <xdr:to>
      <xdr:col>1</xdr:col>
      <xdr:colOff>1663065</xdr:colOff>
      <xdr:row>433</xdr:row>
      <xdr:rowOff>1708765</xdr:rowOff>
    </xdr:to>
    <xdr:pic>
      <xdr:nvPicPr>
        <xdr:cNvPr id="1469" name="Рисунок 1468">
          <a:extLst>
            <a:ext uri="{FF2B5EF4-FFF2-40B4-BE49-F238E27FC236}">
              <a16:creationId xmlns:a16="http://schemas.microsoft.com/office/drawing/2014/main" id="{A2047B0D-D9BD-6924-5544-74CD964FD850}"/>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69104560"/>
          <a:ext cx="1611630" cy="1611630"/>
        </a:xfrm>
        <a:prstGeom prst="rect">
          <a:avLst/>
        </a:prstGeom>
      </xdr:spPr>
    </xdr:pic>
    <xdr:clientData/>
  </xdr:twoCellAnchor>
  <xdr:twoCellAnchor>
    <xdr:from>
      <xdr:col>1</xdr:col>
      <xdr:colOff>51435</xdr:colOff>
      <xdr:row>434</xdr:row>
      <xdr:rowOff>91430</xdr:rowOff>
    </xdr:from>
    <xdr:to>
      <xdr:col>1</xdr:col>
      <xdr:colOff>1663065</xdr:colOff>
      <xdr:row>434</xdr:row>
      <xdr:rowOff>1703060</xdr:rowOff>
    </xdr:to>
    <xdr:pic>
      <xdr:nvPicPr>
        <xdr:cNvPr id="1473" name="Рисунок 1472">
          <a:extLst>
            <a:ext uri="{FF2B5EF4-FFF2-40B4-BE49-F238E27FC236}">
              <a16:creationId xmlns:a16="http://schemas.microsoft.com/office/drawing/2014/main" id="{B59D7FEF-B897-B5F9-2779-0D926BFF3CFC}"/>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72337355"/>
          <a:ext cx="1611630" cy="1611630"/>
        </a:xfrm>
        <a:prstGeom prst="rect">
          <a:avLst/>
        </a:prstGeom>
      </xdr:spPr>
    </xdr:pic>
    <xdr:clientData/>
  </xdr:twoCellAnchor>
  <xdr:twoCellAnchor>
    <xdr:from>
      <xdr:col>1</xdr:col>
      <xdr:colOff>51435</xdr:colOff>
      <xdr:row>435</xdr:row>
      <xdr:rowOff>102890</xdr:rowOff>
    </xdr:from>
    <xdr:to>
      <xdr:col>1</xdr:col>
      <xdr:colOff>1663065</xdr:colOff>
      <xdr:row>435</xdr:row>
      <xdr:rowOff>1714520</xdr:rowOff>
    </xdr:to>
    <xdr:pic>
      <xdr:nvPicPr>
        <xdr:cNvPr id="1477" name="Рисунок 1476">
          <a:extLst>
            <a:ext uri="{FF2B5EF4-FFF2-40B4-BE49-F238E27FC236}">
              <a16:creationId xmlns:a16="http://schemas.microsoft.com/office/drawing/2014/main" id="{BAE984F4-999D-5C71-558D-899F08965D37}"/>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75396815"/>
          <a:ext cx="1611630" cy="1611630"/>
        </a:xfrm>
        <a:prstGeom prst="rect">
          <a:avLst/>
        </a:prstGeom>
      </xdr:spPr>
    </xdr:pic>
    <xdr:clientData/>
  </xdr:twoCellAnchor>
  <xdr:twoCellAnchor>
    <xdr:from>
      <xdr:col>1</xdr:col>
      <xdr:colOff>51435</xdr:colOff>
      <xdr:row>436</xdr:row>
      <xdr:rowOff>91430</xdr:rowOff>
    </xdr:from>
    <xdr:to>
      <xdr:col>1</xdr:col>
      <xdr:colOff>1663065</xdr:colOff>
      <xdr:row>436</xdr:row>
      <xdr:rowOff>1703060</xdr:rowOff>
    </xdr:to>
    <xdr:pic>
      <xdr:nvPicPr>
        <xdr:cNvPr id="1481" name="Рисунок 1480">
          <a:extLst>
            <a:ext uri="{FF2B5EF4-FFF2-40B4-BE49-F238E27FC236}">
              <a16:creationId xmlns:a16="http://schemas.microsoft.com/office/drawing/2014/main" id="{F0F5CEB9-9195-3A68-E35C-6A017C041E5F}"/>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78814355"/>
          <a:ext cx="1611630" cy="1611630"/>
        </a:xfrm>
        <a:prstGeom prst="rect">
          <a:avLst/>
        </a:prstGeom>
      </xdr:spPr>
    </xdr:pic>
    <xdr:clientData/>
  </xdr:twoCellAnchor>
  <xdr:twoCellAnchor>
    <xdr:from>
      <xdr:col>1</xdr:col>
      <xdr:colOff>51435</xdr:colOff>
      <xdr:row>437</xdr:row>
      <xdr:rowOff>91430</xdr:rowOff>
    </xdr:from>
    <xdr:to>
      <xdr:col>1</xdr:col>
      <xdr:colOff>1663065</xdr:colOff>
      <xdr:row>437</xdr:row>
      <xdr:rowOff>1703060</xdr:rowOff>
    </xdr:to>
    <xdr:pic>
      <xdr:nvPicPr>
        <xdr:cNvPr id="1485" name="Рисунок 1484">
          <a:extLst>
            <a:ext uri="{FF2B5EF4-FFF2-40B4-BE49-F238E27FC236}">
              <a16:creationId xmlns:a16="http://schemas.microsoft.com/office/drawing/2014/main" id="{B962CD0D-0F2C-6AEC-E506-B7D5528A7072}"/>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81862355"/>
          <a:ext cx="1611630" cy="1611630"/>
        </a:xfrm>
        <a:prstGeom prst="rect">
          <a:avLst/>
        </a:prstGeom>
      </xdr:spPr>
    </xdr:pic>
    <xdr:clientData/>
  </xdr:twoCellAnchor>
  <xdr:twoCellAnchor>
    <xdr:from>
      <xdr:col>1</xdr:col>
      <xdr:colOff>51435</xdr:colOff>
      <xdr:row>438</xdr:row>
      <xdr:rowOff>62855</xdr:rowOff>
    </xdr:from>
    <xdr:to>
      <xdr:col>1</xdr:col>
      <xdr:colOff>1663065</xdr:colOff>
      <xdr:row>438</xdr:row>
      <xdr:rowOff>1674485</xdr:rowOff>
    </xdr:to>
    <xdr:pic>
      <xdr:nvPicPr>
        <xdr:cNvPr id="1489" name="Рисунок 1488">
          <a:extLst>
            <a:ext uri="{FF2B5EF4-FFF2-40B4-BE49-F238E27FC236}">
              <a16:creationId xmlns:a16="http://schemas.microsoft.com/office/drawing/2014/main" id="{A57A7DF7-457C-3D62-931C-DD2FBE8BB9BE}"/>
            </a:ext>
          </a:extLst>
        </xdr:cNvPr>
        <xdr:cNvPicPr>
          <a:picLocks/>
        </xdr:cNvPicPr>
      </xdr:nvPicPr>
      <xdr:blipFill>
        <a:blip xmlns:r="http://schemas.openxmlformats.org/officeDocument/2006/relationships" r:embed="rId274">
          <a:extLst>
            <a:ext uri="{28A0092B-C50C-407E-A947-70E740481C1C}">
              <a14:useLocalDpi xmlns:a14="http://schemas.microsoft.com/office/drawing/2010/main" val="0"/>
            </a:ext>
          </a:extLst>
        </a:blip>
        <a:stretch>
          <a:fillRect/>
        </a:stretch>
      </xdr:blipFill>
      <xdr:spPr>
        <a:xfrm>
          <a:off x="1765935" y="684881780"/>
          <a:ext cx="1611630" cy="1611630"/>
        </a:xfrm>
        <a:prstGeom prst="rect">
          <a:avLst/>
        </a:prstGeom>
      </xdr:spPr>
    </xdr:pic>
    <xdr:clientData/>
  </xdr:twoCellAnchor>
  <xdr:twoCellAnchor>
    <xdr:from>
      <xdr:col>1</xdr:col>
      <xdr:colOff>51435</xdr:colOff>
      <xdr:row>439</xdr:row>
      <xdr:rowOff>97135</xdr:rowOff>
    </xdr:from>
    <xdr:to>
      <xdr:col>1</xdr:col>
      <xdr:colOff>1663065</xdr:colOff>
      <xdr:row>439</xdr:row>
      <xdr:rowOff>1708765</xdr:rowOff>
    </xdr:to>
    <xdr:pic>
      <xdr:nvPicPr>
        <xdr:cNvPr id="1493" name="Рисунок 1492">
          <a:extLst>
            <a:ext uri="{FF2B5EF4-FFF2-40B4-BE49-F238E27FC236}">
              <a16:creationId xmlns:a16="http://schemas.microsoft.com/office/drawing/2014/main" id="{B4156224-8A66-079B-6A85-68FBCFE850C3}"/>
            </a:ext>
          </a:extLst>
        </xdr:cNvPr>
        <xdr:cNvPicPr>
          <a:picLocks/>
        </xdr:cNvPicPr>
      </xdr:nvPicPr>
      <xdr:blipFill>
        <a:blip xmlns:r="http://schemas.openxmlformats.org/officeDocument/2006/relationships" r:embed="rId271">
          <a:extLst>
            <a:ext uri="{28A0092B-C50C-407E-A947-70E740481C1C}">
              <a14:useLocalDpi xmlns:a14="http://schemas.microsoft.com/office/drawing/2010/main" val="0"/>
            </a:ext>
          </a:extLst>
        </a:blip>
        <a:stretch>
          <a:fillRect/>
        </a:stretch>
      </xdr:blipFill>
      <xdr:spPr>
        <a:xfrm>
          <a:off x="1765935" y="687011560"/>
          <a:ext cx="1611630" cy="1611630"/>
        </a:xfrm>
        <a:prstGeom prst="rect">
          <a:avLst/>
        </a:prstGeom>
      </xdr:spPr>
    </xdr:pic>
    <xdr:clientData/>
  </xdr:twoCellAnchor>
  <xdr:twoCellAnchor>
    <xdr:from>
      <xdr:col>1</xdr:col>
      <xdr:colOff>51435</xdr:colOff>
      <xdr:row>440</xdr:row>
      <xdr:rowOff>102890</xdr:rowOff>
    </xdr:from>
    <xdr:to>
      <xdr:col>1</xdr:col>
      <xdr:colOff>1663065</xdr:colOff>
      <xdr:row>440</xdr:row>
      <xdr:rowOff>1714520</xdr:rowOff>
    </xdr:to>
    <xdr:pic>
      <xdr:nvPicPr>
        <xdr:cNvPr id="1497" name="Рисунок 1496">
          <a:extLst>
            <a:ext uri="{FF2B5EF4-FFF2-40B4-BE49-F238E27FC236}">
              <a16:creationId xmlns:a16="http://schemas.microsoft.com/office/drawing/2014/main" id="{D94799C3-A883-8828-9896-D50E2641A54C}"/>
            </a:ext>
          </a:extLst>
        </xdr:cNvPr>
        <xdr:cNvPicPr>
          <a:picLocks/>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765935" y="690255815"/>
          <a:ext cx="1611630" cy="1611630"/>
        </a:xfrm>
        <a:prstGeom prst="rect">
          <a:avLst/>
        </a:prstGeom>
      </xdr:spPr>
    </xdr:pic>
    <xdr:clientData/>
  </xdr:twoCellAnchor>
  <xdr:twoCellAnchor>
    <xdr:from>
      <xdr:col>1</xdr:col>
      <xdr:colOff>51435</xdr:colOff>
      <xdr:row>441</xdr:row>
      <xdr:rowOff>102890</xdr:rowOff>
    </xdr:from>
    <xdr:to>
      <xdr:col>1</xdr:col>
      <xdr:colOff>1663065</xdr:colOff>
      <xdr:row>441</xdr:row>
      <xdr:rowOff>1714520</xdr:rowOff>
    </xdr:to>
    <xdr:pic>
      <xdr:nvPicPr>
        <xdr:cNvPr id="1501" name="Рисунок 1500">
          <a:extLst>
            <a:ext uri="{FF2B5EF4-FFF2-40B4-BE49-F238E27FC236}">
              <a16:creationId xmlns:a16="http://schemas.microsoft.com/office/drawing/2014/main" id="{877EB912-E03A-5428-3EBF-4A2F828374AA}"/>
            </a:ext>
          </a:extLst>
        </xdr:cNvPr>
        <xdr:cNvPicPr>
          <a:picLocks/>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1765935" y="693684815"/>
          <a:ext cx="1611630" cy="1611630"/>
        </a:xfrm>
        <a:prstGeom prst="rect">
          <a:avLst/>
        </a:prstGeom>
      </xdr:spPr>
    </xdr:pic>
    <xdr:clientData/>
  </xdr:twoCellAnchor>
  <xdr:twoCellAnchor>
    <xdr:from>
      <xdr:col>1</xdr:col>
      <xdr:colOff>51435</xdr:colOff>
      <xdr:row>444</xdr:row>
      <xdr:rowOff>51445</xdr:rowOff>
    </xdr:from>
    <xdr:to>
      <xdr:col>1</xdr:col>
      <xdr:colOff>1663065</xdr:colOff>
      <xdr:row>444</xdr:row>
      <xdr:rowOff>1663075</xdr:rowOff>
    </xdr:to>
    <xdr:pic>
      <xdr:nvPicPr>
        <xdr:cNvPr id="1505" name="Рисунок 1504">
          <a:extLst>
            <a:ext uri="{FF2B5EF4-FFF2-40B4-BE49-F238E27FC236}">
              <a16:creationId xmlns:a16="http://schemas.microsoft.com/office/drawing/2014/main" id="{74424F50-33D8-1832-0EFA-496116519AB8}"/>
            </a:ext>
          </a:extLst>
        </xdr:cNvPr>
        <xdr:cNvPicPr>
          <a:picLocks/>
        </xdr:cNvPicPr>
      </xdr:nvPicPr>
      <xdr:blipFill>
        <a:blip xmlns:r="http://schemas.openxmlformats.org/officeDocument/2006/relationships" r:embed="rId275">
          <a:extLst>
            <a:ext uri="{28A0092B-C50C-407E-A947-70E740481C1C}">
              <a14:useLocalDpi xmlns:a14="http://schemas.microsoft.com/office/drawing/2010/main" val="0"/>
            </a:ext>
          </a:extLst>
        </a:blip>
        <a:stretch>
          <a:fillRect/>
        </a:stretch>
      </xdr:blipFill>
      <xdr:spPr>
        <a:xfrm>
          <a:off x="1765935" y="697443370"/>
          <a:ext cx="1611630" cy="1611630"/>
        </a:xfrm>
        <a:prstGeom prst="rect">
          <a:avLst/>
        </a:prstGeom>
      </xdr:spPr>
    </xdr:pic>
    <xdr:clientData/>
  </xdr:twoCellAnchor>
  <xdr:twoCellAnchor>
    <xdr:from>
      <xdr:col>1</xdr:col>
      <xdr:colOff>51435</xdr:colOff>
      <xdr:row>445</xdr:row>
      <xdr:rowOff>51445</xdr:rowOff>
    </xdr:from>
    <xdr:to>
      <xdr:col>1</xdr:col>
      <xdr:colOff>1663065</xdr:colOff>
      <xdr:row>445</xdr:row>
      <xdr:rowOff>1663075</xdr:rowOff>
    </xdr:to>
    <xdr:pic>
      <xdr:nvPicPr>
        <xdr:cNvPr id="1509" name="Рисунок 1508">
          <a:extLst>
            <a:ext uri="{FF2B5EF4-FFF2-40B4-BE49-F238E27FC236}">
              <a16:creationId xmlns:a16="http://schemas.microsoft.com/office/drawing/2014/main" id="{F5E1DAD5-AA48-BB5E-32FA-1201EC3D8477}"/>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1765935" y="699157870"/>
          <a:ext cx="1611630" cy="1611630"/>
        </a:xfrm>
        <a:prstGeom prst="rect">
          <a:avLst/>
        </a:prstGeom>
      </xdr:spPr>
    </xdr:pic>
    <xdr:clientData/>
  </xdr:twoCellAnchor>
  <xdr:twoCellAnchor>
    <xdr:from>
      <xdr:col>1</xdr:col>
      <xdr:colOff>51435</xdr:colOff>
      <xdr:row>446</xdr:row>
      <xdr:rowOff>51445</xdr:rowOff>
    </xdr:from>
    <xdr:to>
      <xdr:col>1</xdr:col>
      <xdr:colOff>1663065</xdr:colOff>
      <xdr:row>446</xdr:row>
      <xdr:rowOff>1663075</xdr:rowOff>
    </xdr:to>
    <xdr:pic>
      <xdr:nvPicPr>
        <xdr:cNvPr id="1513" name="Рисунок 1512">
          <a:extLst>
            <a:ext uri="{FF2B5EF4-FFF2-40B4-BE49-F238E27FC236}">
              <a16:creationId xmlns:a16="http://schemas.microsoft.com/office/drawing/2014/main" id="{0EFA4DCC-F8B6-90E2-B286-C160310691C3}"/>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1765935" y="700872370"/>
          <a:ext cx="1611630" cy="1611630"/>
        </a:xfrm>
        <a:prstGeom prst="rect">
          <a:avLst/>
        </a:prstGeom>
      </xdr:spPr>
    </xdr:pic>
    <xdr:clientData/>
  </xdr:twoCellAnchor>
  <xdr:twoCellAnchor>
    <xdr:from>
      <xdr:col>1</xdr:col>
      <xdr:colOff>51435</xdr:colOff>
      <xdr:row>447</xdr:row>
      <xdr:rowOff>51445</xdr:rowOff>
    </xdr:from>
    <xdr:to>
      <xdr:col>1</xdr:col>
      <xdr:colOff>1663065</xdr:colOff>
      <xdr:row>447</xdr:row>
      <xdr:rowOff>1663075</xdr:rowOff>
    </xdr:to>
    <xdr:pic>
      <xdr:nvPicPr>
        <xdr:cNvPr id="1517" name="Рисунок 1516">
          <a:extLst>
            <a:ext uri="{FF2B5EF4-FFF2-40B4-BE49-F238E27FC236}">
              <a16:creationId xmlns:a16="http://schemas.microsoft.com/office/drawing/2014/main" id="{355E0AC4-7CDC-83E2-620C-E8D5504D9DA8}"/>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1765935" y="702586870"/>
          <a:ext cx="1611630" cy="1611630"/>
        </a:xfrm>
        <a:prstGeom prst="rect">
          <a:avLst/>
        </a:prstGeom>
      </xdr:spPr>
    </xdr:pic>
    <xdr:clientData/>
  </xdr:twoCellAnchor>
  <xdr:twoCellAnchor>
    <xdr:from>
      <xdr:col>1</xdr:col>
      <xdr:colOff>51435</xdr:colOff>
      <xdr:row>448</xdr:row>
      <xdr:rowOff>51445</xdr:rowOff>
    </xdr:from>
    <xdr:to>
      <xdr:col>1</xdr:col>
      <xdr:colOff>1663065</xdr:colOff>
      <xdr:row>448</xdr:row>
      <xdr:rowOff>1663075</xdr:rowOff>
    </xdr:to>
    <xdr:pic>
      <xdr:nvPicPr>
        <xdr:cNvPr id="1521" name="Рисунок 1520">
          <a:extLst>
            <a:ext uri="{FF2B5EF4-FFF2-40B4-BE49-F238E27FC236}">
              <a16:creationId xmlns:a16="http://schemas.microsoft.com/office/drawing/2014/main" id="{5828B49F-4DA9-E755-FC24-DCAF1BB21789}"/>
            </a:ext>
          </a:extLst>
        </xdr:cNvPr>
        <xdr:cNvPicPr>
          <a:picLocks/>
        </xdr:cNvPicPr>
      </xdr:nvPicPr>
      <xdr:blipFill>
        <a:blip xmlns:r="http://schemas.openxmlformats.org/officeDocument/2006/relationships" r:embed="rId277">
          <a:extLst>
            <a:ext uri="{28A0092B-C50C-407E-A947-70E740481C1C}">
              <a14:useLocalDpi xmlns:a14="http://schemas.microsoft.com/office/drawing/2010/main" val="0"/>
            </a:ext>
          </a:extLst>
        </a:blip>
        <a:stretch>
          <a:fillRect/>
        </a:stretch>
      </xdr:blipFill>
      <xdr:spPr>
        <a:xfrm>
          <a:off x="1765935" y="704301370"/>
          <a:ext cx="1611630" cy="1611630"/>
        </a:xfrm>
        <a:prstGeom prst="rect">
          <a:avLst/>
        </a:prstGeom>
      </xdr:spPr>
    </xdr:pic>
    <xdr:clientData/>
  </xdr:twoCellAnchor>
  <xdr:twoCellAnchor>
    <xdr:from>
      <xdr:col>1</xdr:col>
      <xdr:colOff>51435</xdr:colOff>
      <xdr:row>449</xdr:row>
      <xdr:rowOff>51445</xdr:rowOff>
    </xdr:from>
    <xdr:to>
      <xdr:col>1</xdr:col>
      <xdr:colOff>1663065</xdr:colOff>
      <xdr:row>449</xdr:row>
      <xdr:rowOff>1663075</xdr:rowOff>
    </xdr:to>
    <xdr:pic>
      <xdr:nvPicPr>
        <xdr:cNvPr id="1525" name="Рисунок 1524">
          <a:extLst>
            <a:ext uri="{FF2B5EF4-FFF2-40B4-BE49-F238E27FC236}">
              <a16:creationId xmlns:a16="http://schemas.microsoft.com/office/drawing/2014/main" id="{002DFB6F-33A4-1188-7AE8-7BDF6C2639FB}"/>
            </a:ext>
          </a:extLst>
        </xdr:cNvPr>
        <xdr:cNvPicPr>
          <a:picLocks/>
        </xdr:cNvPicPr>
      </xdr:nvPicPr>
      <xdr:blipFill>
        <a:blip xmlns:r="http://schemas.openxmlformats.org/officeDocument/2006/relationships" r:embed="rId278">
          <a:extLst>
            <a:ext uri="{28A0092B-C50C-407E-A947-70E740481C1C}">
              <a14:useLocalDpi xmlns:a14="http://schemas.microsoft.com/office/drawing/2010/main" val="0"/>
            </a:ext>
          </a:extLst>
        </a:blip>
        <a:stretch>
          <a:fillRect/>
        </a:stretch>
      </xdr:blipFill>
      <xdr:spPr>
        <a:xfrm>
          <a:off x="1765935" y="706015870"/>
          <a:ext cx="1611630" cy="1611630"/>
        </a:xfrm>
        <a:prstGeom prst="rect">
          <a:avLst/>
        </a:prstGeom>
      </xdr:spPr>
    </xdr:pic>
    <xdr:clientData/>
  </xdr:twoCellAnchor>
  <xdr:twoCellAnchor>
    <xdr:from>
      <xdr:col>1</xdr:col>
      <xdr:colOff>51435</xdr:colOff>
      <xdr:row>450</xdr:row>
      <xdr:rowOff>51445</xdr:rowOff>
    </xdr:from>
    <xdr:to>
      <xdr:col>1</xdr:col>
      <xdr:colOff>1663065</xdr:colOff>
      <xdr:row>450</xdr:row>
      <xdr:rowOff>1663075</xdr:rowOff>
    </xdr:to>
    <xdr:pic>
      <xdr:nvPicPr>
        <xdr:cNvPr id="1529" name="Рисунок 1528">
          <a:extLst>
            <a:ext uri="{FF2B5EF4-FFF2-40B4-BE49-F238E27FC236}">
              <a16:creationId xmlns:a16="http://schemas.microsoft.com/office/drawing/2014/main" id="{887A16F2-7F44-B1B3-5092-363A39BB9711}"/>
            </a:ext>
          </a:extLst>
        </xdr:cNvPr>
        <xdr:cNvPicPr>
          <a:picLocks/>
        </xdr:cNvPicPr>
      </xdr:nvPicPr>
      <xdr:blipFill>
        <a:blip xmlns:r="http://schemas.openxmlformats.org/officeDocument/2006/relationships" r:embed="rId279">
          <a:extLst>
            <a:ext uri="{28A0092B-C50C-407E-A947-70E740481C1C}">
              <a14:useLocalDpi xmlns:a14="http://schemas.microsoft.com/office/drawing/2010/main" val="0"/>
            </a:ext>
          </a:extLst>
        </a:blip>
        <a:stretch>
          <a:fillRect/>
        </a:stretch>
      </xdr:blipFill>
      <xdr:spPr>
        <a:xfrm>
          <a:off x="1765935" y="707730370"/>
          <a:ext cx="1611630" cy="1611630"/>
        </a:xfrm>
        <a:prstGeom prst="rect">
          <a:avLst/>
        </a:prstGeom>
      </xdr:spPr>
    </xdr:pic>
    <xdr:clientData/>
  </xdr:twoCellAnchor>
  <xdr:twoCellAnchor>
    <xdr:from>
      <xdr:col>1</xdr:col>
      <xdr:colOff>51435</xdr:colOff>
      <xdr:row>451</xdr:row>
      <xdr:rowOff>91430</xdr:rowOff>
    </xdr:from>
    <xdr:to>
      <xdr:col>1</xdr:col>
      <xdr:colOff>1663065</xdr:colOff>
      <xdr:row>451</xdr:row>
      <xdr:rowOff>1703060</xdr:rowOff>
    </xdr:to>
    <xdr:pic>
      <xdr:nvPicPr>
        <xdr:cNvPr id="1533" name="Рисунок 1532">
          <a:extLst>
            <a:ext uri="{FF2B5EF4-FFF2-40B4-BE49-F238E27FC236}">
              <a16:creationId xmlns:a16="http://schemas.microsoft.com/office/drawing/2014/main" id="{D61F5B19-8FCA-6C3A-236E-C0DFB7D1267C}"/>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09484855"/>
          <a:ext cx="1611630" cy="1611630"/>
        </a:xfrm>
        <a:prstGeom prst="rect">
          <a:avLst/>
        </a:prstGeom>
      </xdr:spPr>
    </xdr:pic>
    <xdr:clientData/>
  </xdr:twoCellAnchor>
  <xdr:twoCellAnchor>
    <xdr:from>
      <xdr:col>1</xdr:col>
      <xdr:colOff>51435</xdr:colOff>
      <xdr:row>452</xdr:row>
      <xdr:rowOff>68560</xdr:rowOff>
    </xdr:from>
    <xdr:to>
      <xdr:col>1</xdr:col>
      <xdr:colOff>1663065</xdr:colOff>
      <xdr:row>452</xdr:row>
      <xdr:rowOff>1680190</xdr:rowOff>
    </xdr:to>
    <xdr:pic>
      <xdr:nvPicPr>
        <xdr:cNvPr id="1537" name="Рисунок 1536">
          <a:extLst>
            <a:ext uri="{FF2B5EF4-FFF2-40B4-BE49-F238E27FC236}">
              <a16:creationId xmlns:a16="http://schemas.microsoft.com/office/drawing/2014/main" id="{0E72A3D1-DBEF-9997-ACF6-9F00D526777F}"/>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12509985"/>
          <a:ext cx="1611630" cy="1611630"/>
        </a:xfrm>
        <a:prstGeom prst="rect">
          <a:avLst/>
        </a:prstGeom>
      </xdr:spPr>
    </xdr:pic>
    <xdr:clientData/>
  </xdr:twoCellAnchor>
  <xdr:twoCellAnchor>
    <xdr:from>
      <xdr:col>1</xdr:col>
      <xdr:colOff>51435</xdr:colOff>
      <xdr:row>453</xdr:row>
      <xdr:rowOff>51445</xdr:rowOff>
    </xdr:from>
    <xdr:to>
      <xdr:col>1</xdr:col>
      <xdr:colOff>1663065</xdr:colOff>
      <xdr:row>453</xdr:row>
      <xdr:rowOff>1663075</xdr:rowOff>
    </xdr:to>
    <xdr:pic>
      <xdr:nvPicPr>
        <xdr:cNvPr id="1541" name="Рисунок 1540">
          <a:extLst>
            <a:ext uri="{FF2B5EF4-FFF2-40B4-BE49-F238E27FC236}">
              <a16:creationId xmlns:a16="http://schemas.microsoft.com/office/drawing/2014/main" id="{4372A0D3-101B-E017-63A8-A7ED78DCE88B}"/>
            </a:ext>
          </a:extLst>
        </xdr:cNvPr>
        <xdr:cNvPicPr>
          <a:picLocks/>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1765935" y="714778870"/>
          <a:ext cx="1611630" cy="1611630"/>
        </a:xfrm>
        <a:prstGeom prst="rect">
          <a:avLst/>
        </a:prstGeom>
      </xdr:spPr>
    </xdr:pic>
    <xdr:clientData/>
  </xdr:twoCellAnchor>
  <xdr:twoCellAnchor>
    <xdr:from>
      <xdr:col>1</xdr:col>
      <xdr:colOff>51435</xdr:colOff>
      <xdr:row>454</xdr:row>
      <xdr:rowOff>51445</xdr:rowOff>
    </xdr:from>
    <xdr:to>
      <xdr:col>1</xdr:col>
      <xdr:colOff>1663065</xdr:colOff>
      <xdr:row>454</xdr:row>
      <xdr:rowOff>1663075</xdr:rowOff>
    </xdr:to>
    <xdr:pic>
      <xdr:nvPicPr>
        <xdr:cNvPr id="1545" name="Рисунок 1544">
          <a:extLst>
            <a:ext uri="{FF2B5EF4-FFF2-40B4-BE49-F238E27FC236}">
              <a16:creationId xmlns:a16="http://schemas.microsoft.com/office/drawing/2014/main" id="{2545ED08-882A-403D-48B5-9BA52227E690}"/>
            </a:ext>
          </a:extLst>
        </xdr:cNvPr>
        <xdr:cNvPicPr>
          <a:picLocks/>
        </xdr:cNvPicPr>
      </xdr:nvPicPr>
      <xdr:blipFill>
        <a:blip xmlns:r="http://schemas.openxmlformats.org/officeDocument/2006/relationships" r:embed="rId277">
          <a:extLst>
            <a:ext uri="{28A0092B-C50C-407E-A947-70E740481C1C}">
              <a14:useLocalDpi xmlns:a14="http://schemas.microsoft.com/office/drawing/2010/main" val="0"/>
            </a:ext>
          </a:extLst>
        </a:blip>
        <a:stretch>
          <a:fillRect/>
        </a:stretch>
      </xdr:blipFill>
      <xdr:spPr>
        <a:xfrm>
          <a:off x="1765935" y="716493370"/>
          <a:ext cx="1611630" cy="1611630"/>
        </a:xfrm>
        <a:prstGeom prst="rect">
          <a:avLst/>
        </a:prstGeom>
      </xdr:spPr>
    </xdr:pic>
    <xdr:clientData/>
  </xdr:twoCellAnchor>
  <xdr:twoCellAnchor>
    <xdr:from>
      <xdr:col>1</xdr:col>
      <xdr:colOff>51435</xdr:colOff>
      <xdr:row>455</xdr:row>
      <xdr:rowOff>91430</xdr:rowOff>
    </xdr:from>
    <xdr:to>
      <xdr:col>1</xdr:col>
      <xdr:colOff>1663065</xdr:colOff>
      <xdr:row>455</xdr:row>
      <xdr:rowOff>1703060</xdr:rowOff>
    </xdr:to>
    <xdr:pic>
      <xdr:nvPicPr>
        <xdr:cNvPr id="1549" name="Рисунок 1548">
          <a:extLst>
            <a:ext uri="{FF2B5EF4-FFF2-40B4-BE49-F238E27FC236}">
              <a16:creationId xmlns:a16="http://schemas.microsoft.com/office/drawing/2014/main" id="{EBE8CC7D-2344-1791-7436-C3208146BAB4}"/>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18247855"/>
          <a:ext cx="1611630" cy="1611630"/>
        </a:xfrm>
        <a:prstGeom prst="rect">
          <a:avLst/>
        </a:prstGeom>
      </xdr:spPr>
    </xdr:pic>
    <xdr:clientData/>
  </xdr:twoCellAnchor>
  <xdr:twoCellAnchor>
    <xdr:from>
      <xdr:col>1</xdr:col>
      <xdr:colOff>51435</xdr:colOff>
      <xdr:row>456</xdr:row>
      <xdr:rowOff>91430</xdr:rowOff>
    </xdr:from>
    <xdr:to>
      <xdr:col>1</xdr:col>
      <xdr:colOff>1663065</xdr:colOff>
      <xdr:row>456</xdr:row>
      <xdr:rowOff>1703060</xdr:rowOff>
    </xdr:to>
    <xdr:pic>
      <xdr:nvPicPr>
        <xdr:cNvPr id="1553" name="Рисунок 1552">
          <a:extLst>
            <a:ext uri="{FF2B5EF4-FFF2-40B4-BE49-F238E27FC236}">
              <a16:creationId xmlns:a16="http://schemas.microsoft.com/office/drawing/2014/main" id="{DD47510F-C6CE-4D6A-1826-0FCE2078625C}"/>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21295855"/>
          <a:ext cx="1611630" cy="1611630"/>
        </a:xfrm>
        <a:prstGeom prst="rect">
          <a:avLst/>
        </a:prstGeom>
      </xdr:spPr>
    </xdr:pic>
    <xdr:clientData/>
  </xdr:twoCellAnchor>
  <xdr:twoCellAnchor>
    <xdr:from>
      <xdr:col>1</xdr:col>
      <xdr:colOff>51435</xdr:colOff>
      <xdr:row>457</xdr:row>
      <xdr:rowOff>91430</xdr:rowOff>
    </xdr:from>
    <xdr:to>
      <xdr:col>1</xdr:col>
      <xdr:colOff>1663065</xdr:colOff>
      <xdr:row>457</xdr:row>
      <xdr:rowOff>1703060</xdr:rowOff>
    </xdr:to>
    <xdr:pic>
      <xdr:nvPicPr>
        <xdr:cNvPr id="1557" name="Рисунок 1556">
          <a:extLst>
            <a:ext uri="{FF2B5EF4-FFF2-40B4-BE49-F238E27FC236}">
              <a16:creationId xmlns:a16="http://schemas.microsoft.com/office/drawing/2014/main" id="{AC1A7B27-0CEF-93A9-57D0-51A06682797B}"/>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24343855"/>
          <a:ext cx="1611630" cy="1611630"/>
        </a:xfrm>
        <a:prstGeom prst="rect">
          <a:avLst/>
        </a:prstGeom>
      </xdr:spPr>
    </xdr:pic>
    <xdr:clientData/>
  </xdr:twoCellAnchor>
  <xdr:twoCellAnchor>
    <xdr:from>
      <xdr:col>1</xdr:col>
      <xdr:colOff>51435</xdr:colOff>
      <xdr:row>458</xdr:row>
      <xdr:rowOff>91430</xdr:rowOff>
    </xdr:from>
    <xdr:to>
      <xdr:col>1</xdr:col>
      <xdr:colOff>1663065</xdr:colOff>
      <xdr:row>458</xdr:row>
      <xdr:rowOff>1703060</xdr:rowOff>
    </xdr:to>
    <xdr:pic>
      <xdr:nvPicPr>
        <xdr:cNvPr id="1561" name="Рисунок 1560">
          <a:extLst>
            <a:ext uri="{FF2B5EF4-FFF2-40B4-BE49-F238E27FC236}">
              <a16:creationId xmlns:a16="http://schemas.microsoft.com/office/drawing/2014/main" id="{166D4DCC-3768-E666-C7A4-D6A06FC2F6A0}"/>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27391855"/>
          <a:ext cx="1611630" cy="1611630"/>
        </a:xfrm>
        <a:prstGeom prst="rect">
          <a:avLst/>
        </a:prstGeom>
      </xdr:spPr>
    </xdr:pic>
    <xdr:clientData/>
  </xdr:twoCellAnchor>
  <xdr:twoCellAnchor>
    <xdr:from>
      <xdr:col>1</xdr:col>
      <xdr:colOff>51435</xdr:colOff>
      <xdr:row>459</xdr:row>
      <xdr:rowOff>91430</xdr:rowOff>
    </xdr:from>
    <xdr:to>
      <xdr:col>1</xdr:col>
      <xdr:colOff>1663065</xdr:colOff>
      <xdr:row>459</xdr:row>
      <xdr:rowOff>1703060</xdr:rowOff>
    </xdr:to>
    <xdr:pic>
      <xdr:nvPicPr>
        <xdr:cNvPr id="1565" name="Рисунок 1564">
          <a:extLst>
            <a:ext uri="{FF2B5EF4-FFF2-40B4-BE49-F238E27FC236}">
              <a16:creationId xmlns:a16="http://schemas.microsoft.com/office/drawing/2014/main" id="{4A1F6AB9-089D-C7BD-A6C1-4193171392D1}"/>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30439855"/>
          <a:ext cx="1611630" cy="1611630"/>
        </a:xfrm>
        <a:prstGeom prst="rect">
          <a:avLst/>
        </a:prstGeom>
      </xdr:spPr>
    </xdr:pic>
    <xdr:clientData/>
  </xdr:twoCellAnchor>
  <xdr:twoCellAnchor>
    <xdr:from>
      <xdr:col>1</xdr:col>
      <xdr:colOff>51435</xdr:colOff>
      <xdr:row>460</xdr:row>
      <xdr:rowOff>91430</xdr:rowOff>
    </xdr:from>
    <xdr:to>
      <xdr:col>1</xdr:col>
      <xdr:colOff>1663065</xdr:colOff>
      <xdr:row>460</xdr:row>
      <xdr:rowOff>1703060</xdr:rowOff>
    </xdr:to>
    <xdr:pic>
      <xdr:nvPicPr>
        <xdr:cNvPr id="1569" name="Рисунок 1568">
          <a:extLst>
            <a:ext uri="{FF2B5EF4-FFF2-40B4-BE49-F238E27FC236}">
              <a16:creationId xmlns:a16="http://schemas.microsoft.com/office/drawing/2014/main" id="{6E2CCC55-4900-495D-39CF-D7325BBAE82D}"/>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33487855"/>
          <a:ext cx="1611630" cy="1611630"/>
        </a:xfrm>
        <a:prstGeom prst="rect">
          <a:avLst/>
        </a:prstGeom>
      </xdr:spPr>
    </xdr:pic>
    <xdr:clientData/>
  </xdr:twoCellAnchor>
  <xdr:twoCellAnchor>
    <xdr:from>
      <xdr:col>1</xdr:col>
      <xdr:colOff>51435</xdr:colOff>
      <xdr:row>461</xdr:row>
      <xdr:rowOff>91430</xdr:rowOff>
    </xdr:from>
    <xdr:to>
      <xdr:col>1</xdr:col>
      <xdr:colOff>1663065</xdr:colOff>
      <xdr:row>461</xdr:row>
      <xdr:rowOff>1703060</xdr:rowOff>
    </xdr:to>
    <xdr:pic>
      <xdr:nvPicPr>
        <xdr:cNvPr id="1573" name="Рисунок 1572">
          <a:extLst>
            <a:ext uri="{FF2B5EF4-FFF2-40B4-BE49-F238E27FC236}">
              <a16:creationId xmlns:a16="http://schemas.microsoft.com/office/drawing/2014/main" id="{DB7F47A9-0D0F-560E-45F1-47CA9866B170}"/>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36535855"/>
          <a:ext cx="1611630" cy="1611630"/>
        </a:xfrm>
        <a:prstGeom prst="rect">
          <a:avLst/>
        </a:prstGeom>
      </xdr:spPr>
    </xdr:pic>
    <xdr:clientData/>
  </xdr:twoCellAnchor>
  <xdr:twoCellAnchor>
    <xdr:from>
      <xdr:col>1</xdr:col>
      <xdr:colOff>51435</xdr:colOff>
      <xdr:row>462</xdr:row>
      <xdr:rowOff>91430</xdr:rowOff>
    </xdr:from>
    <xdr:to>
      <xdr:col>1</xdr:col>
      <xdr:colOff>1663065</xdr:colOff>
      <xdr:row>462</xdr:row>
      <xdr:rowOff>1703060</xdr:rowOff>
    </xdr:to>
    <xdr:pic>
      <xdr:nvPicPr>
        <xdr:cNvPr id="1577" name="Рисунок 1576">
          <a:extLst>
            <a:ext uri="{FF2B5EF4-FFF2-40B4-BE49-F238E27FC236}">
              <a16:creationId xmlns:a16="http://schemas.microsoft.com/office/drawing/2014/main" id="{A5DCC5B8-9C87-401E-FA26-22C417DFEBD8}"/>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39583855"/>
          <a:ext cx="1611630" cy="1611630"/>
        </a:xfrm>
        <a:prstGeom prst="rect">
          <a:avLst/>
        </a:prstGeom>
      </xdr:spPr>
    </xdr:pic>
    <xdr:clientData/>
  </xdr:twoCellAnchor>
  <xdr:twoCellAnchor>
    <xdr:from>
      <xdr:col>1</xdr:col>
      <xdr:colOff>51435</xdr:colOff>
      <xdr:row>463</xdr:row>
      <xdr:rowOff>91430</xdr:rowOff>
    </xdr:from>
    <xdr:to>
      <xdr:col>1</xdr:col>
      <xdr:colOff>1663065</xdr:colOff>
      <xdr:row>463</xdr:row>
      <xdr:rowOff>1703060</xdr:rowOff>
    </xdr:to>
    <xdr:pic>
      <xdr:nvPicPr>
        <xdr:cNvPr id="1581" name="Рисунок 1580">
          <a:extLst>
            <a:ext uri="{FF2B5EF4-FFF2-40B4-BE49-F238E27FC236}">
              <a16:creationId xmlns:a16="http://schemas.microsoft.com/office/drawing/2014/main" id="{56BDCFE5-4F9E-5AE6-EC69-27C532953DEE}"/>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42631855"/>
          <a:ext cx="1611630" cy="1611630"/>
        </a:xfrm>
        <a:prstGeom prst="rect">
          <a:avLst/>
        </a:prstGeom>
      </xdr:spPr>
    </xdr:pic>
    <xdr:clientData/>
  </xdr:twoCellAnchor>
  <xdr:twoCellAnchor>
    <xdr:from>
      <xdr:col>1</xdr:col>
      <xdr:colOff>51435</xdr:colOff>
      <xdr:row>464</xdr:row>
      <xdr:rowOff>91430</xdr:rowOff>
    </xdr:from>
    <xdr:to>
      <xdr:col>1</xdr:col>
      <xdr:colOff>1663065</xdr:colOff>
      <xdr:row>464</xdr:row>
      <xdr:rowOff>1703060</xdr:rowOff>
    </xdr:to>
    <xdr:pic>
      <xdr:nvPicPr>
        <xdr:cNvPr id="1585" name="Рисунок 1584">
          <a:extLst>
            <a:ext uri="{FF2B5EF4-FFF2-40B4-BE49-F238E27FC236}">
              <a16:creationId xmlns:a16="http://schemas.microsoft.com/office/drawing/2014/main" id="{FAFD1DB7-FF59-D0F3-9E0D-4904FD260BAB}"/>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45679855"/>
          <a:ext cx="1611630" cy="1611630"/>
        </a:xfrm>
        <a:prstGeom prst="rect">
          <a:avLst/>
        </a:prstGeom>
      </xdr:spPr>
    </xdr:pic>
    <xdr:clientData/>
  </xdr:twoCellAnchor>
  <xdr:twoCellAnchor>
    <xdr:from>
      <xdr:col>1</xdr:col>
      <xdr:colOff>51435</xdr:colOff>
      <xdr:row>465</xdr:row>
      <xdr:rowOff>91430</xdr:rowOff>
    </xdr:from>
    <xdr:to>
      <xdr:col>1</xdr:col>
      <xdr:colOff>1663065</xdr:colOff>
      <xdr:row>465</xdr:row>
      <xdr:rowOff>1703060</xdr:rowOff>
    </xdr:to>
    <xdr:pic>
      <xdr:nvPicPr>
        <xdr:cNvPr id="1589" name="Рисунок 1588">
          <a:extLst>
            <a:ext uri="{FF2B5EF4-FFF2-40B4-BE49-F238E27FC236}">
              <a16:creationId xmlns:a16="http://schemas.microsoft.com/office/drawing/2014/main" id="{5849419F-1305-A17F-D07B-D2E3D1D41B9B}"/>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48727855"/>
          <a:ext cx="1611630" cy="1611630"/>
        </a:xfrm>
        <a:prstGeom prst="rect">
          <a:avLst/>
        </a:prstGeom>
      </xdr:spPr>
    </xdr:pic>
    <xdr:clientData/>
  </xdr:twoCellAnchor>
  <xdr:twoCellAnchor>
    <xdr:from>
      <xdr:col>1</xdr:col>
      <xdr:colOff>51435</xdr:colOff>
      <xdr:row>466</xdr:row>
      <xdr:rowOff>91430</xdr:rowOff>
    </xdr:from>
    <xdr:to>
      <xdr:col>1</xdr:col>
      <xdr:colOff>1663065</xdr:colOff>
      <xdr:row>466</xdr:row>
      <xdr:rowOff>1703060</xdr:rowOff>
    </xdr:to>
    <xdr:pic>
      <xdr:nvPicPr>
        <xdr:cNvPr id="1593" name="Рисунок 1592">
          <a:extLst>
            <a:ext uri="{FF2B5EF4-FFF2-40B4-BE49-F238E27FC236}">
              <a16:creationId xmlns:a16="http://schemas.microsoft.com/office/drawing/2014/main" id="{05B8D662-B04E-1B3C-E8BF-7E982360CF08}"/>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51775855"/>
          <a:ext cx="1611630" cy="1611630"/>
        </a:xfrm>
        <a:prstGeom prst="rect">
          <a:avLst/>
        </a:prstGeom>
      </xdr:spPr>
    </xdr:pic>
    <xdr:clientData/>
  </xdr:twoCellAnchor>
  <xdr:twoCellAnchor>
    <xdr:from>
      <xdr:col>1</xdr:col>
      <xdr:colOff>51435</xdr:colOff>
      <xdr:row>467</xdr:row>
      <xdr:rowOff>91430</xdr:rowOff>
    </xdr:from>
    <xdr:to>
      <xdr:col>1</xdr:col>
      <xdr:colOff>1663065</xdr:colOff>
      <xdr:row>467</xdr:row>
      <xdr:rowOff>1703060</xdr:rowOff>
    </xdr:to>
    <xdr:pic>
      <xdr:nvPicPr>
        <xdr:cNvPr id="1597" name="Рисунок 1596">
          <a:extLst>
            <a:ext uri="{FF2B5EF4-FFF2-40B4-BE49-F238E27FC236}">
              <a16:creationId xmlns:a16="http://schemas.microsoft.com/office/drawing/2014/main" id="{F35AD843-5F07-A060-332D-0D79E2E63F6A}"/>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54823855"/>
          <a:ext cx="1611630" cy="1611630"/>
        </a:xfrm>
        <a:prstGeom prst="rect">
          <a:avLst/>
        </a:prstGeom>
      </xdr:spPr>
    </xdr:pic>
    <xdr:clientData/>
  </xdr:twoCellAnchor>
  <xdr:twoCellAnchor>
    <xdr:from>
      <xdr:col>1</xdr:col>
      <xdr:colOff>51435</xdr:colOff>
      <xdr:row>468</xdr:row>
      <xdr:rowOff>91430</xdr:rowOff>
    </xdr:from>
    <xdr:to>
      <xdr:col>1</xdr:col>
      <xdr:colOff>1663065</xdr:colOff>
      <xdr:row>468</xdr:row>
      <xdr:rowOff>1703060</xdr:rowOff>
    </xdr:to>
    <xdr:pic>
      <xdr:nvPicPr>
        <xdr:cNvPr id="1601" name="Рисунок 1600">
          <a:extLst>
            <a:ext uri="{FF2B5EF4-FFF2-40B4-BE49-F238E27FC236}">
              <a16:creationId xmlns:a16="http://schemas.microsoft.com/office/drawing/2014/main" id="{B0C3483B-2DDE-F385-8904-7E363943DF72}"/>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57871855"/>
          <a:ext cx="1611630" cy="1611630"/>
        </a:xfrm>
        <a:prstGeom prst="rect">
          <a:avLst/>
        </a:prstGeom>
      </xdr:spPr>
    </xdr:pic>
    <xdr:clientData/>
  </xdr:twoCellAnchor>
  <xdr:twoCellAnchor>
    <xdr:from>
      <xdr:col>1</xdr:col>
      <xdr:colOff>51435</xdr:colOff>
      <xdr:row>469</xdr:row>
      <xdr:rowOff>91430</xdr:rowOff>
    </xdr:from>
    <xdr:to>
      <xdr:col>1</xdr:col>
      <xdr:colOff>1663065</xdr:colOff>
      <xdr:row>469</xdr:row>
      <xdr:rowOff>1703060</xdr:rowOff>
    </xdr:to>
    <xdr:pic>
      <xdr:nvPicPr>
        <xdr:cNvPr id="1605" name="Рисунок 1604">
          <a:extLst>
            <a:ext uri="{FF2B5EF4-FFF2-40B4-BE49-F238E27FC236}">
              <a16:creationId xmlns:a16="http://schemas.microsoft.com/office/drawing/2014/main" id="{7752D915-14DC-8D1D-6F60-4B59D6C644A4}"/>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60919855"/>
          <a:ext cx="1611630" cy="1611630"/>
        </a:xfrm>
        <a:prstGeom prst="rect">
          <a:avLst/>
        </a:prstGeom>
      </xdr:spPr>
    </xdr:pic>
    <xdr:clientData/>
  </xdr:twoCellAnchor>
  <xdr:twoCellAnchor>
    <xdr:from>
      <xdr:col>1</xdr:col>
      <xdr:colOff>51435</xdr:colOff>
      <xdr:row>470</xdr:row>
      <xdr:rowOff>97135</xdr:rowOff>
    </xdr:from>
    <xdr:to>
      <xdr:col>1</xdr:col>
      <xdr:colOff>1663065</xdr:colOff>
      <xdr:row>470</xdr:row>
      <xdr:rowOff>1708765</xdr:rowOff>
    </xdr:to>
    <xdr:pic>
      <xdr:nvPicPr>
        <xdr:cNvPr id="1609" name="Рисунок 1608">
          <a:extLst>
            <a:ext uri="{FF2B5EF4-FFF2-40B4-BE49-F238E27FC236}">
              <a16:creationId xmlns:a16="http://schemas.microsoft.com/office/drawing/2014/main" id="{499B63BD-D400-283D-65FC-B9955A7148CF}"/>
            </a:ext>
          </a:extLst>
        </xdr:cNvPr>
        <xdr:cNvPicPr>
          <a:picLocks/>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a:off x="1765935" y="763973560"/>
          <a:ext cx="1611630" cy="1611630"/>
        </a:xfrm>
        <a:prstGeom prst="rect">
          <a:avLst/>
        </a:prstGeom>
      </xdr:spPr>
    </xdr:pic>
    <xdr:clientData/>
  </xdr:twoCellAnchor>
  <xdr:twoCellAnchor>
    <xdr:from>
      <xdr:col>1</xdr:col>
      <xdr:colOff>51435</xdr:colOff>
      <xdr:row>471</xdr:row>
      <xdr:rowOff>91430</xdr:rowOff>
    </xdr:from>
    <xdr:to>
      <xdr:col>1</xdr:col>
      <xdr:colOff>1663065</xdr:colOff>
      <xdr:row>471</xdr:row>
      <xdr:rowOff>1703060</xdr:rowOff>
    </xdr:to>
    <xdr:pic>
      <xdr:nvPicPr>
        <xdr:cNvPr id="1613" name="Рисунок 1612">
          <a:extLst>
            <a:ext uri="{FF2B5EF4-FFF2-40B4-BE49-F238E27FC236}">
              <a16:creationId xmlns:a16="http://schemas.microsoft.com/office/drawing/2014/main" id="{F83BBB60-F0DF-12FA-936D-351E6DE16E97}"/>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67206355"/>
          <a:ext cx="1611630" cy="1611630"/>
        </a:xfrm>
        <a:prstGeom prst="rect">
          <a:avLst/>
        </a:prstGeom>
      </xdr:spPr>
    </xdr:pic>
    <xdr:clientData/>
  </xdr:twoCellAnchor>
  <xdr:twoCellAnchor>
    <xdr:from>
      <xdr:col>1</xdr:col>
      <xdr:colOff>51435</xdr:colOff>
      <xdr:row>472</xdr:row>
      <xdr:rowOff>91430</xdr:rowOff>
    </xdr:from>
    <xdr:to>
      <xdr:col>1</xdr:col>
      <xdr:colOff>1663065</xdr:colOff>
      <xdr:row>472</xdr:row>
      <xdr:rowOff>1703060</xdr:rowOff>
    </xdr:to>
    <xdr:pic>
      <xdr:nvPicPr>
        <xdr:cNvPr id="1617" name="Рисунок 1616">
          <a:extLst>
            <a:ext uri="{FF2B5EF4-FFF2-40B4-BE49-F238E27FC236}">
              <a16:creationId xmlns:a16="http://schemas.microsoft.com/office/drawing/2014/main" id="{28D8EE20-348A-F6B1-E84B-E6998089BBA8}"/>
            </a:ext>
          </a:extLst>
        </xdr:cNvPr>
        <xdr:cNvPicPr>
          <a:picLocks/>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1765935" y="770254355"/>
          <a:ext cx="1611630" cy="1611630"/>
        </a:xfrm>
        <a:prstGeom prst="rect">
          <a:avLst/>
        </a:prstGeom>
      </xdr:spPr>
    </xdr:pic>
    <xdr:clientData/>
  </xdr:twoCellAnchor>
  <xdr:twoCellAnchor>
    <xdr:from>
      <xdr:col>1</xdr:col>
      <xdr:colOff>51435</xdr:colOff>
      <xdr:row>476</xdr:row>
      <xdr:rowOff>80020</xdr:rowOff>
    </xdr:from>
    <xdr:to>
      <xdr:col>1</xdr:col>
      <xdr:colOff>1663065</xdr:colOff>
      <xdr:row>476</xdr:row>
      <xdr:rowOff>1691650</xdr:rowOff>
    </xdr:to>
    <xdr:pic>
      <xdr:nvPicPr>
        <xdr:cNvPr id="1621" name="Рисунок 1620">
          <a:extLst>
            <a:ext uri="{FF2B5EF4-FFF2-40B4-BE49-F238E27FC236}">
              <a16:creationId xmlns:a16="http://schemas.microsoft.com/office/drawing/2014/main" id="{D5E38082-487C-3540-C420-B22A14EB5992}"/>
            </a:ext>
          </a:extLst>
        </xdr:cNvPr>
        <xdr:cNvPicPr>
          <a:picLocks/>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1765935" y="773862445"/>
          <a:ext cx="1611630" cy="1611630"/>
        </a:xfrm>
        <a:prstGeom prst="rect">
          <a:avLst/>
        </a:prstGeom>
      </xdr:spPr>
    </xdr:pic>
    <xdr:clientData/>
  </xdr:twoCellAnchor>
  <xdr:twoCellAnchor>
    <xdr:from>
      <xdr:col>1</xdr:col>
      <xdr:colOff>51435</xdr:colOff>
      <xdr:row>477</xdr:row>
      <xdr:rowOff>51445</xdr:rowOff>
    </xdr:from>
    <xdr:to>
      <xdr:col>1</xdr:col>
      <xdr:colOff>1663065</xdr:colOff>
      <xdr:row>477</xdr:row>
      <xdr:rowOff>1663075</xdr:rowOff>
    </xdr:to>
    <xdr:pic>
      <xdr:nvPicPr>
        <xdr:cNvPr id="1625" name="Рисунок 1624">
          <a:extLst>
            <a:ext uri="{FF2B5EF4-FFF2-40B4-BE49-F238E27FC236}">
              <a16:creationId xmlns:a16="http://schemas.microsoft.com/office/drawing/2014/main" id="{0BB94018-7D92-5BD2-21F3-A92572CBB827}"/>
            </a:ext>
          </a:extLst>
        </xdr:cNvPr>
        <xdr:cNvPicPr>
          <a:picLocks/>
        </xdr:cNvPicPr>
      </xdr:nvPicPr>
      <xdr:blipFill>
        <a:blip xmlns:r="http://schemas.openxmlformats.org/officeDocument/2006/relationships" r:embed="rId283">
          <a:extLst>
            <a:ext uri="{28A0092B-C50C-407E-A947-70E740481C1C}">
              <a14:useLocalDpi xmlns:a14="http://schemas.microsoft.com/office/drawing/2010/main" val="0"/>
            </a:ext>
          </a:extLst>
        </a:blip>
        <a:stretch>
          <a:fillRect/>
        </a:stretch>
      </xdr:blipFill>
      <xdr:spPr>
        <a:xfrm>
          <a:off x="1765935" y="776500870"/>
          <a:ext cx="1611630" cy="1611630"/>
        </a:xfrm>
        <a:prstGeom prst="rect">
          <a:avLst/>
        </a:prstGeom>
      </xdr:spPr>
    </xdr:pic>
    <xdr:clientData/>
  </xdr:twoCellAnchor>
  <xdr:twoCellAnchor>
    <xdr:from>
      <xdr:col>1</xdr:col>
      <xdr:colOff>51435</xdr:colOff>
      <xdr:row>478</xdr:row>
      <xdr:rowOff>108595</xdr:rowOff>
    </xdr:from>
    <xdr:to>
      <xdr:col>1</xdr:col>
      <xdr:colOff>1663065</xdr:colOff>
      <xdr:row>478</xdr:row>
      <xdr:rowOff>1720225</xdr:rowOff>
    </xdr:to>
    <xdr:pic>
      <xdr:nvPicPr>
        <xdr:cNvPr id="1629" name="Рисунок 1628">
          <a:extLst>
            <a:ext uri="{FF2B5EF4-FFF2-40B4-BE49-F238E27FC236}">
              <a16:creationId xmlns:a16="http://schemas.microsoft.com/office/drawing/2014/main" id="{6351B78F-CB8E-A1D7-5677-E88B4AE8AA8B}"/>
            </a:ext>
          </a:extLst>
        </xdr:cNvPr>
        <xdr:cNvPicPr>
          <a:picLocks/>
        </xdr:cNvPicPr>
      </xdr:nvPicPr>
      <xdr:blipFill>
        <a:blip xmlns:r="http://schemas.openxmlformats.org/officeDocument/2006/relationships" r:embed="rId284">
          <a:extLst>
            <a:ext uri="{28A0092B-C50C-407E-A947-70E740481C1C}">
              <a14:useLocalDpi xmlns:a14="http://schemas.microsoft.com/office/drawing/2010/main" val="0"/>
            </a:ext>
          </a:extLst>
        </a:blip>
        <a:stretch>
          <a:fillRect/>
        </a:stretch>
      </xdr:blipFill>
      <xdr:spPr>
        <a:xfrm>
          <a:off x="1765935" y="778272520"/>
          <a:ext cx="1611630" cy="1611630"/>
        </a:xfrm>
        <a:prstGeom prst="rect">
          <a:avLst/>
        </a:prstGeom>
      </xdr:spPr>
    </xdr:pic>
    <xdr:clientData/>
  </xdr:twoCellAnchor>
  <xdr:twoCellAnchor>
    <xdr:from>
      <xdr:col>1</xdr:col>
      <xdr:colOff>51435</xdr:colOff>
      <xdr:row>479</xdr:row>
      <xdr:rowOff>51445</xdr:rowOff>
    </xdr:from>
    <xdr:to>
      <xdr:col>1</xdr:col>
      <xdr:colOff>1663065</xdr:colOff>
      <xdr:row>479</xdr:row>
      <xdr:rowOff>1663075</xdr:rowOff>
    </xdr:to>
    <xdr:pic>
      <xdr:nvPicPr>
        <xdr:cNvPr id="1633" name="Рисунок 1632">
          <a:extLst>
            <a:ext uri="{FF2B5EF4-FFF2-40B4-BE49-F238E27FC236}">
              <a16:creationId xmlns:a16="http://schemas.microsoft.com/office/drawing/2014/main" id="{0FFA0642-2FFB-D5A3-BDE2-8BF6C7322DF0}"/>
            </a:ext>
          </a:extLst>
        </xdr:cNvPr>
        <xdr:cNvPicPr>
          <a:picLocks/>
        </xdr:cNvPicPr>
      </xdr:nvPicPr>
      <xdr:blipFill>
        <a:blip xmlns:r="http://schemas.openxmlformats.org/officeDocument/2006/relationships" r:embed="rId285">
          <a:extLst>
            <a:ext uri="{28A0092B-C50C-407E-A947-70E740481C1C}">
              <a14:useLocalDpi xmlns:a14="http://schemas.microsoft.com/office/drawing/2010/main" val="0"/>
            </a:ext>
          </a:extLst>
        </a:blip>
        <a:stretch>
          <a:fillRect/>
        </a:stretch>
      </xdr:blipFill>
      <xdr:spPr>
        <a:xfrm>
          <a:off x="1765935" y="781834870"/>
          <a:ext cx="1611630" cy="1611630"/>
        </a:xfrm>
        <a:prstGeom prst="rect">
          <a:avLst/>
        </a:prstGeom>
      </xdr:spPr>
    </xdr:pic>
    <xdr:clientData/>
  </xdr:twoCellAnchor>
  <xdr:twoCellAnchor>
    <xdr:from>
      <xdr:col>1</xdr:col>
      <xdr:colOff>51435</xdr:colOff>
      <xdr:row>480</xdr:row>
      <xdr:rowOff>51445</xdr:rowOff>
    </xdr:from>
    <xdr:to>
      <xdr:col>1</xdr:col>
      <xdr:colOff>1663065</xdr:colOff>
      <xdr:row>480</xdr:row>
      <xdr:rowOff>1663075</xdr:rowOff>
    </xdr:to>
    <xdr:pic>
      <xdr:nvPicPr>
        <xdr:cNvPr id="1637" name="Рисунок 1636">
          <a:extLst>
            <a:ext uri="{FF2B5EF4-FFF2-40B4-BE49-F238E27FC236}">
              <a16:creationId xmlns:a16="http://schemas.microsoft.com/office/drawing/2014/main" id="{A7B33BE8-22AE-6C78-988E-A875E6DFA2B2}"/>
            </a:ext>
          </a:extLst>
        </xdr:cNvPr>
        <xdr:cNvPicPr>
          <a:picLocks/>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1765935" y="783549370"/>
          <a:ext cx="1611630" cy="1611630"/>
        </a:xfrm>
        <a:prstGeom prst="rect">
          <a:avLst/>
        </a:prstGeom>
      </xdr:spPr>
    </xdr:pic>
    <xdr:clientData/>
  </xdr:twoCellAnchor>
  <xdr:twoCellAnchor>
    <xdr:from>
      <xdr:col>1</xdr:col>
      <xdr:colOff>51435</xdr:colOff>
      <xdr:row>481</xdr:row>
      <xdr:rowOff>51445</xdr:rowOff>
    </xdr:from>
    <xdr:to>
      <xdr:col>1</xdr:col>
      <xdr:colOff>1663065</xdr:colOff>
      <xdr:row>481</xdr:row>
      <xdr:rowOff>1663075</xdr:rowOff>
    </xdr:to>
    <xdr:pic>
      <xdr:nvPicPr>
        <xdr:cNvPr id="1641" name="Рисунок 1640">
          <a:extLst>
            <a:ext uri="{FF2B5EF4-FFF2-40B4-BE49-F238E27FC236}">
              <a16:creationId xmlns:a16="http://schemas.microsoft.com/office/drawing/2014/main" id="{E09618EA-AA16-9A87-A21C-86A394A74FF4}"/>
            </a:ext>
          </a:extLst>
        </xdr:cNvPr>
        <xdr:cNvPicPr>
          <a:picLocks/>
        </xdr:cNvPicPr>
      </xdr:nvPicPr>
      <xdr:blipFill>
        <a:blip xmlns:r="http://schemas.openxmlformats.org/officeDocument/2006/relationships" r:embed="rId287">
          <a:extLst>
            <a:ext uri="{28A0092B-C50C-407E-A947-70E740481C1C}">
              <a14:useLocalDpi xmlns:a14="http://schemas.microsoft.com/office/drawing/2010/main" val="0"/>
            </a:ext>
          </a:extLst>
        </a:blip>
        <a:stretch>
          <a:fillRect/>
        </a:stretch>
      </xdr:blipFill>
      <xdr:spPr>
        <a:xfrm>
          <a:off x="1765935" y="785263870"/>
          <a:ext cx="1611630" cy="1611630"/>
        </a:xfrm>
        <a:prstGeom prst="rect">
          <a:avLst/>
        </a:prstGeom>
      </xdr:spPr>
    </xdr:pic>
    <xdr:clientData/>
  </xdr:twoCellAnchor>
  <xdr:twoCellAnchor>
    <xdr:from>
      <xdr:col>1</xdr:col>
      <xdr:colOff>51435</xdr:colOff>
      <xdr:row>482</xdr:row>
      <xdr:rowOff>51445</xdr:rowOff>
    </xdr:from>
    <xdr:to>
      <xdr:col>1</xdr:col>
      <xdr:colOff>1663065</xdr:colOff>
      <xdr:row>482</xdr:row>
      <xdr:rowOff>1663075</xdr:rowOff>
    </xdr:to>
    <xdr:pic>
      <xdr:nvPicPr>
        <xdr:cNvPr id="1645" name="Рисунок 1644">
          <a:extLst>
            <a:ext uri="{FF2B5EF4-FFF2-40B4-BE49-F238E27FC236}">
              <a16:creationId xmlns:a16="http://schemas.microsoft.com/office/drawing/2014/main" id="{D0B1450C-FCD3-5946-8632-316E7A1E4406}"/>
            </a:ext>
          </a:extLst>
        </xdr:cNvPr>
        <xdr:cNvPicPr>
          <a:picLocks/>
        </xdr:cNvPicPr>
      </xdr:nvPicPr>
      <xdr:blipFill>
        <a:blip xmlns:r="http://schemas.openxmlformats.org/officeDocument/2006/relationships" r:embed="rId288">
          <a:extLst>
            <a:ext uri="{28A0092B-C50C-407E-A947-70E740481C1C}">
              <a14:useLocalDpi xmlns:a14="http://schemas.microsoft.com/office/drawing/2010/main" val="0"/>
            </a:ext>
          </a:extLst>
        </a:blip>
        <a:stretch>
          <a:fillRect/>
        </a:stretch>
      </xdr:blipFill>
      <xdr:spPr>
        <a:xfrm>
          <a:off x="1765935" y="786978370"/>
          <a:ext cx="1611630" cy="1611630"/>
        </a:xfrm>
        <a:prstGeom prst="rect">
          <a:avLst/>
        </a:prstGeom>
      </xdr:spPr>
    </xdr:pic>
    <xdr:clientData/>
  </xdr:twoCellAnchor>
  <xdr:twoCellAnchor>
    <xdr:from>
      <xdr:col>1</xdr:col>
      <xdr:colOff>51435</xdr:colOff>
      <xdr:row>483</xdr:row>
      <xdr:rowOff>51445</xdr:rowOff>
    </xdr:from>
    <xdr:to>
      <xdr:col>1</xdr:col>
      <xdr:colOff>1663065</xdr:colOff>
      <xdr:row>483</xdr:row>
      <xdr:rowOff>1663075</xdr:rowOff>
    </xdr:to>
    <xdr:pic>
      <xdr:nvPicPr>
        <xdr:cNvPr id="1649" name="Рисунок 1648">
          <a:extLst>
            <a:ext uri="{FF2B5EF4-FFF2-40B4-BE49-F238E27FC236}">
              <a16:creationId xmlns:a16="http://schemas.microsoft.com/office/drawing/2014/main" id="{774FBD39-68CB-458C-61CE-E326089972AB}"/>
            </a:ext>
          </a:extLst>
        </xdr:cNvPr>
        <xdr:cNvPicPr>
          <a:picLocks/>
        </xdr:cNvPicPr>
      </xdr:nvPicPr>
      <xdr:blipFill>
        <a:blip xmlns:r="http://schemas.openxmlformats.org/officeDocument/2006/relationships" r:embed="rId289">
          <a:extLst>
            <a:ext uri="{28A0092B-C50C-407E-A947-70E740481C1C}">
              <a14:useLocalDpi xmlns:a14="http://schemas.microsoft.com/office/drawing/2010/main" val="0"/>
            </a:ext>
          </a:extLst>
        </a:blip>
        <a:stretch>
          <a:fillRect/>
        </a:stretch>
      </xdr:blipFill>
      <xdr:spPr>
        <a:xfrm>
          <a:off x="1765935" y="788692870"/>
          <a:ext cx="1611630" cy="1611630"/>
        </a:xfrm>
        <a:prstGeom prst="rect">
          <a:avLst/>
        </a:prstGeom>
      </xdr:spPr>
    </xdr:pic>
    <xdr:clientData/>
  </xdr:twoCellAnchor>
  <xdr:twoCellAnchor>
    <xdr:from>
      <xdr:col>1</xdr:col>
      <xdr:colOff>51435</xdr:colOff>
      <xdr:row>484</xdr:row>
      <xdr:rowOff>51445</xdr:rowOff>
    </xdr:from>
    <xdr:to>
      <xdr:col>1</xdr:col>
      <xdr:colOff>1663065</xdr:colOff>
      <xdr:row>484</xdr:row>
      <xdr:rowOff>1663075</xdr:rowOff>
    </xdr:to>
    <xdr:pic>
      <xdr:nvPicPr>
        <xdr:cNvPr id="1653" name="Рисунок 1652">
          <a:extLst>
            <a:ext uri="{FF2B5EF4-FFF2-40B4-BE49-F238E27FC236}">
              <a16:creationId xmlns:a16="http://schemas.microsoft.com/office/drawing/2014/main" id="{A148A39D-B5AD-800E-ECF2-D57FFB89169F}"/>
            </a:ext>
          </a:extLst>
        </xdr:cNvPr>
        <xdr:cNvPicPr>
          <a:picLocks/>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1765935" y="790407370"/>
          <a:ext cx="1611630" cy="1611630"/>
        </a:xfrm>
        <a:prstGeom prst="rect">
          <a:avLst/>
        </a:prstGeom>
      </xdr:spPr>
    </xdr:pic>
    <xdr:clientData/>
  </xdr:twoCellAnchor>
  <xdr:twoCellAnchor>
    <xdr:from>
      <xdr:col>1</xdr:col>
      <xdr:colOff>51435</xdr:colOff>
      <xdr:row>485</xdr:row>
      <xdr:rowOff>51445</xdr:rowOff>
    </xdr:from>
    <xdr:to>
      <xdr:col>1</xdr:col>
      <xdr:colOff>1663065</xdr:colOff>
      <xdr:row>485</xdr:row>
      <xdr:rowOff>1663075</xdr:rowOff>
    </xdr:to>
    <xdr:pic>
      <xdr:nvPicPr>
        <xdr:cNvPr id="1657" name="Рисунок 1656">
          <a:extLst>
            <a:ext uri="{FF2B5EF4-FFF2-40B4-BE49-F238E27FC236}">
              <a16:creationId xmlns:a16="http://schemas.microsoft.com/office/drawing/2014/main" id="{7724DFD3-CFF0-8086-2D5F-108878372F53}"/>
            </a:ext>
          </a:extLst>
        </xdr:cNvPr>
        <xdr:cNvPicPr>
          <a:picLocks/>
        </xdr:cNvPicPr>
      </xdr:nvPicPr>
      <xdr:blipFill>
        <a:blip xmlns:r="http://schemas.openxmlformats.org/officeDocument/2006/relationships" r:embed="rId291">
          <a:extLst>
            <a:ext uri="{28A0092B-C50C-407E-A947-70E740481C1C}">
              <a14:useLocalDpi xmlns:a14="http://schemas.microsoft.com/office/drawing/2010/main" val="0"/>
            </a:ext>
          </a:extLst>
        </a:blip>
        <a:stretch>
          <a:fillRect/>
        </a:stretch>
      </xdr:blipFill>
      <xdr:spPr>
        <a:xfrm>
          <a:off x="1765935" y="792121870"/>
          <a:ext cx="1611630" cy="1611630"/>
        </a:xfrm>
        <a:prstGeom prst="rect">
          <a:avLst/>
        </a:prstGeom>
      </xdr:spPr>
    </xdr:pic>
    <xdr:clientData/>
  </xdr:twoCellAnchor>
  <xdr:twoCellAnchor>
    <xdr:from>
      <xdr:col>1</xdr:col>
      <xdr:colOff>51435</xdr:colOff>
      <xdr:row>486</xdr:row>
      <xdr:rowOff>51445</xdr:rowOff>
    </xdr:from>
    <xdr:to>
      <xdr:col>1</xdr:col>
      <xdr:colOff>1663065</xdr:colOff>
      <xdr:row>486</xdr:row>
      <xdr:rowOff>1663075</xdr:rowOff>
    </xdr:to>
    <xdr:pic>
      <xdr:nvPicPr>
        <xdr:cNvPr id="1661" name="Рисунок 1660">
          <a:extLst>
            <a:ext uri="{FF2B5EF4-FFF2-40B4-BE49-F238E27FC236}">
              <a16:creationId xmlns:a16="http://schemas.microsoft.com/office/drawing/2014/main" id="{5D8F5EDD-C2F1-2781-4C0D-40E2684C08C8}"/>
            </a:ext>
          </a:extLst>
        </xdr:cNvPr>
        <xdr:cNvPicPr>
          <a:picLocks/>
        </xdr:cNvPicPr>
      </xdr:nvPicPr>
      <xdr:blipFill>
        <a:blip xmlns:r="http://schemas.openxmlformats.org/officeDocument/2006/relationships" r:embed="rId292">
          <a:extLst>
            <a:ext uri="{28A0092B-C50C-407E-A947-70E740481C1C}">
              <a14:useLocalDpi xmlns:a14="http://schemas.microsoft.com/office/drawing/2010/main" val="0"/>
            </a:ext>
          </a:extLst>
        </a:blip>
        <a:stretch>
          <a:fillRect/>
        </a:stretch>
      </xdr:blipFill>
      <xdr:spPr>
        <a:xfrm>
          <a:off x="1765935" y="793836370"/>
          <a:ext cx="1611630" cy="1611630"/>
        </a:xfrm>
        <a:prstGeom prst="rect">
          <a:avLst/>
        </a:prstGeom>
      </xdr:spPr>
    </xdr:pic>
    <xdr:clientData/>
  </xdr:twoCellAnchor>
  <xdr:twoCellAnchor>
    <xdr:from>
      <xdr:col>1</xdr:col>
      <xdr:colOff>51435</xdr:colOff>
      <xdr:row>487</xdr:row>
      <xdr:rowOff>85725</xdr:rowOff>
    </xdr:from>
    <xdr:to>
      <xdr:col>1</xdr:col>
      <xdr:colOff>1663065</xdr:colOff>
      <xdr:row>487</xdr:row>
      <xdr:rowOff>1697355</xdr:rowOff>
    </xdr:to>
    <xdr:pic>
      <xdr:nvPicPr>
        <xdr:cNvPr id="1665" name="Рисунок 1664">
          <a:extLst>
            <a:ext uri="{FF2B5EF4-FFF2-40B4-BE49-F238E27FC236}">
              <a16:creationId xmlns:a16="http://schemas.microsoft.com/office/drawing/2014/main" id="{4C04A50B-6507-AED5-8F28-5F0D10B5A5E4}"/>
            </a:ext>
          </a:extLst>
        </xdr:cNvPr>
        <xdr:cNvPicPr>
          <a:picLocks/>
        </xdr:cNvPicPr>
      </xdr:nvPicPr>
      <xdr:blipFill>
        <a:blip xmlns:r="http://schemas.openxmlformats.org/officeDocument/2006/relationships" r:embed="rId293">
          <a:extLst>
            <a:ext uri="{28A0092B-C50C-407E-A947-70E740481C1C}">
              <a14:useLocalDpi xmlns:a14="http://schemas.microsoft.com/office/drawing/2010/main" val="0"/>
            </a:ext>
          </a:extLst>
        </a:blip>
        <a:stretch>
          <a:fillRect/>
        </a:stretch>
      </xdr:blipFill>
      <xdr:spPr>
        <a:xfrm>
          <a:off x="1765935" y="795585150"/>
          <a:ext cx="1611630" cy="1611630"/>
        </a:xfrm>
        <a:prstGeom prst="rect">
          <a:avLst/>
        </a:prstGeom>
      </xdr:spPr>
    </xdr:pic>
    <xdr:clientData/>
  </xdr:twoCellAnchor>
  <xdr:twoCellAnchor>
    <xdr:from>
      <xdr:col>1</xdr:col>
      <xdr:colOff>51435</xdr:colOff>
      <xdr:row>488</xdr:row>
      <xdr:rowOff>51445</xdr:rowOff>
    </xdr:from>
    <xdr:to>
      <xdr:col>1</xdr:col>
      <xdr:colOff>1663065</xdr:colOff>
      <xdr:row>488</xdr:row>
      <xdr:rowOff>1663075</xdr:rowOff>
    </xdr:to>
    <xdr:pic>
      <xdr:nvPicPr>
        <xdr:cNvPr id="1669" name="Рисунок 1668">
          <a:extLst>
            <a:ext uri="{FF2B5EF4-FFF2-40B4-BE49-F238E27FC236}">
              <a16:creationId xmlns:a16="http://schemas.microsoft.com/office/drawing/2014/main" id="{DB7C1980-3DF2-E435-BED3-D33639ECA347}"/>
            </a:ext>
          </a:extLst>
        </xdr:cNvPr>
        <xdr:cNvPicPr>
          <a:picLocks/>
        </xdr:cNvPicPr>
      </xdr:nvPicPr>
      <xdr:blipFill>
        <a:blip xmlns:r="http://schemas.openxmlformats.org/officeDocument/2006/relationships" r:embed="rId294">
          <a:extLst>
            <a:ext uri="{28A0092B-C50C-407E-A947-70E740481C1C}">
              <a14:useLocalDpi xmlns:a14="http://schemas.microsoft.com/office/drawing/2010/main" val="0"/>
            </a:ext>
          </a:extLst>
        </a:blip>
        <a:stretch>
          <a:fillRect/>
        </a:stretch>
      </xdr:blipFill>
      <xdr:spPr>
        <a:xfrm>
          <a:off x="1765935" y="798408370"/>
          <a:ext cx="1611630" cy="1611630"/>
        </a:xfrm>
        <a:prstGeom prst="rect">
          <a:avLst/>
        </a:prstGeom>
      </xdr:spPr>
    </xdr:pic>
    <xdr:clientData/>
  </xdr:twoCellAnchor>
  <xdr:twoCellAnchor>
    <xdr:from>
      <xdr:col>1</xdr:col>
      <xdr:colOff>51435</xdr:colOff>
      <xdr:row>489</xdr:row>
      <xdr:rowOff>51445</xdr:rowOff>
    </xdr:from>
    <xdr:to>
      <xdr:col>1</xdr:col>
      <xdr:colOff>1663065</xdr:colOff>
      <xdr:row>489</xdr:row>
      <xdr:rowOff>1663075</xdr:rowOff>
    </xdr:to>
    <xdr:pic>
      <xdr:nvPicPr>
        <xdr:cNvPr id="1673" name="Рисунок 1672">
          <a:extLst>
            <a:ext uri="{FF2B5EF4-FFF2-40B4-BE49-F238E27FC236}">
              <a16:creationId xmlns:a16="http://schemas.microsoft.com/office/drawing/2014/main" id="{B55DDED7-A868-661E-89DA-75C1AC0625B1}"/>
            </a:ext>
          </a:extLst>
        </xdr:cNvPr>
        <xdr:cNvPicPr>
          <a:picLocks/>
        </xdr:cNvPicPr>
      </xdr:nvPicPr>
      <xdr:blipFill>
        <a:blip xmlns:r="http://schemas.openxmlformats.org/officeDocument/2006/relationships" r:embed="rId295">
          <a:extLst>
            <a:ext uri="{28A0092B-C50C-407E-A947-70E740481C1C}">
              <a14:useLocalDpi xmlns:a14="http://schemas.microsoft.com/office/drawing/2010/main" val="0"/>
            </a:ext>
          </a:extLst>
        </a:blip>
        <a:stretch>
          <a:fillRect/>
        </a:stretch>
      </xdr:blipFill>
      <xdr:spPr>
        <a:xfrm>
          <a:off x="1765935" y="800122870"/>
          <a:ext cx="1611630" cy="1611630"/>
        </a:xfrm>
        <a:prstGeom prst="rect">
          <a:avLst/>
        </a:prstGeom>
      </xdr:spPr>
    </xdr:pic>
    <xdr:clientData/>
  </xdr:twoCellAnchor>
  <xdr:twoCellAnchor>
    <xdr:from>
      <xdr:col>1</xdr:col>
      <xdr:colOff>51435</xdr:colOff>
      <xdr:row>490</xdr:row>
      <xdr:rowOff>51445</xdr:rowOff>
    </xdr:from>
    <xdr:to>
      <xdr:col>1</xdr:col>
      <xdr:colOff>1663065</xdr:colOff>
      <xdr:row>490</xdr:row>
      <xdr:rowOff>1663075</xdr:rowOff>
    </xdr:to>
    <xdr:pic>
      <xdr:nvPicPr>
        <xdr:cNvPr id="1677" name="Рисунок 1676">
          <a:extLst>
            <a:ext uri="{FF2B5EF4-FFF2-40B4-BE49-F238E27FC236}">
              <a16:creationId xmlns:a16="http://schemas.microsoft.com/office/drawing/2014/main" id="{4BF66CE5-A079-7B02-2A7F-6625AC994F96}"/>
            </a:ext>
          </a:extLst>
        </xdr:cNvPr>
        <xdr:cNvPicPr>
          <a:picLocks/>
        </xdr:cNvPicPr>
      </xdr:nvPicPr>
      <xdr:blipFill>
        <a:blip xmlns:r="http://schemas.openxmlformats.org/officeDocument/2006/relationships" r:embed="rId296">
          <a:extLst>
            <a:ext uri="{28A0092B-C50C-407E-A947-70E740481C1C}">
              <a14:useLocalDpi xmlns:a14="http://schemas.microsoft.com/office/drawing/2010/main" val="0"/>
            </a:ext>
          </a:extLst>
        </a:blip>
        <a:stretch>
          <a:fillRect/>
        </a:stretch>
      </xdr:blipFill>
      <xdr:spPr>
        <a:xfrm>
          <a:off x="1765935" y="801837370"/>
          <a:ext cx="1611630" cy="1611630"/>
        </a:xfrm>
        <a:prstGeom prst="rect">
          <a:avLst/>
        </a:prstGeom>
      </xdr:spPr>
    </xdr:pic>
    <xdr:clientData/>
  </xdr:twoCellAnchor>
  <xdr:twoCellAnchor>
    <xdr:from>
      <xdr:col>1</xdr:col>
      <xdr:colOff>51435</xdr:colOff>
      <xdr:row>491</xdr:row>
      <xdr:rowOff>51445</xdr:rowOff>
    </xdr:from>
    <xdr:to>
      <xdr:col>1</xdr:col>
      <xdr:colOff>1663065</xdr:colOff>
      <xdr:row>491</xdr:row>
      <xdr:rowOff>1663075</xdr:rowOff>
    </xdr:to>
    <xdr:pic>
      <xdr:nvPicPr>
        <xdr:cNvPr id="1681" name="Рисунок 1680">
          <a:extLst>
            <a:ext uri="{FF2B5EF4-FFF2-40B4-BE49-F238E27FC236}">
              <a16:creationId xmlns:a16="http://schemas.microsoft.com/office/drawing/2014/main" id="{CDB2DBA1-E754-FBE9-A8DF-B753514701CA}"/>
            </a:ext>
          </a:extLst>
        </xdr:cNvPr>
        <xdr:cNvPicPr>
          <a:picLocks/>
        </xdr:cNvPicPr>
      </xdr:nvPicPr>
      <xdr:blipFill>
        <a:blip xmlns:r="http://schemas.openxmlformats.org/officeDocument/2006/relationships" r:embed="rId297">
          <a:extLst>
            <a:ext uri="{28A0092B-C50C-407E-A947-70E740481C1C}">
              <a14:useLocalDpi xmlns:a14="http://schemas.microsoft.com/office/drawing/2010/main" val="0"/>
            </a:ext>
          </a:extLst>
        </a:blip>
        <a:stretch>
          <a:fillRect/>
        </a:stretch>
      </xdr:blipFill>
      <xdr:spPr>
        <a:xfrm>
          <a:off x="1765935" y="803551870"/>
          <a:ext cx="1611630" cy="1611630"/>
        </a:xfrm>
        <a:prstGeom prst="rect">
          <a:avLst/>
        </a:prstGeom>
      </xdr:spPr>
    </xdr:pic>
    <xdr:clientData/>
  </xdr:twoCellAnchor>
  <xdr:twoCellAnchor>
    <xdr:from>
      <xdr:col>1</xdr:col>
      <xdr:colOff>51435</xdr:colOff>
      <xdr:row>492</xdr:row>
      <xdr:rowOff>51445</xdr:rowOff>
    </xdr:from>
    <xdr:to>
      <xdr:col>1</xdr:col>
      <xdr:colOff>1663065</xdr:colOff>
      <xdr:row>492</xdr:row>
      <xdr:rowOff>1663075</xdr:rowOff>
    </xdr:to>
    <xdr:pic>
      <xdr:nvPicPr>
        <xdr:cNvPr id="1685" name="Рисунок 1684">
          <a:extLst>
            <a:ext uri="{FF2B5EF4-FFF2-40B4-BE49-F238E27FC236}">
              <a16:creationId xmlns:a16="http://schemas.microsoft.com/office/drawing/2014/main" id="{A2115E2C-5174-8F45-A1CC-8A6B157ECE0D}"/>
            </a:ext>
          </a:extLst>
        </xdr:cNvPr>
        <xdr:cNvPicPr>
          <a:picLocks/>
        </xdr:cNvPicPr>
      </xdr:nvPicPr>
      <xdr:blipFill>
        <a:blip xmlns:r="http://schemas.openxmlformats.org/officeDocument/2006/relationships" r:embed="rId298">
          <a:extLst>
            <a:ext uri="{28A0092B-C50C-407E-A947-70E740481C1C}">
              <a14:useLocalDpi xmlns:a14="http://schemas.microsoft.com/office/drawing/2010/main" val="0"/>
            </a:ext>
          </a:extLst>
        </a:blip>
        <a:stretch>
          <a:fillRect/>
        </a:stretch>
      </xdr:blipFill>
      <xdr:spPr>
        <a:xfrm>
          <a:off x="1765935" y="805266370"/>
          <a:ext cx="1611630" cy="1611630"/>
        </a:xfrm>
        <a:prstGeom prst="rect">
          <a:avLst/>
        </a:prstGeom>
      </xdr:spPr>
    </xdr:pic>
    <xdr:clientData/>
  </xdr:twoCellAnchor>
  <xdr:twoCellAnchor>
    <xdr:from>
      <xdr:col>1</xdr:col>
      <xdr:colOff>51435</xdr:colOff>
      <xdr:row>495</xdr:row>
      <xdr:rowOff>39985</xdr:rowOff>
    </xdr:from>
    <xdr:to>
      <xdr:col>1</xdr:col>
      <xdr:colOff>1663065</xdr:colOff>
      <xdr:row>495</xdr:row>
      <xdr:rowOff>1039196</xdr:rowOff>
    </xdr:to>
    <xdr:pic>
      <xdr:nvPicPr>
        <xdr:cNvPr id="1689" name="Рисунок 1688">
          <a:extLst>
            <a:ext uri="{FF2B5EF4-FFF2-40B4-BE49-F238E27FC236}">
              <a16:creationId xmlns:a16="http://schemas.microsoft.com/office/drawing/2014/main" id="{9833429F-B7E7-F2A0-AF03-A7200120AF26}"/>
            </a:ext>
          </a:extLst>
        </xdr:cNvPr>
        <xdr:cNvPicPr>
          <a:picLocks/>
        </xdr:cNvPicPr>
      </xdr:nvPicPr>
      <xdr:blipFill>
        <a:blip xmlns:r="http://schemas.openxmlformats.org/officeDocument/2006/relationships" r:embed="rId299">
          <a:extLst>
            <a:ext uri="{28A0092B-C50C-407E-A947-70E740481C1C}">
              <a14:useLocalDpi xmlns:a14="http://schemas.microsoft.com/office/drawing/2010/main" val="0"/>
            </a:ext>
          </a:extLst>
        </a:blip>
        <a:stretch>
          <a:fillRect/>
        </a:stretch>
      </xdr:blipFill>
      <xdr:spPr>
        <a:xfrm>
          <a:off x="1765935" y="807350410"/>
          <a:ext cx="1611630" cy="999211"/>
        </a:xfrm>
        <a:prstGeom prst="rect">
          <a:avLst/>
        </a:prstGeom>
      </xdr:spPr>
    </xdr:pic>
    <xdr:clientData/>
  </xdr:twoCellAnchor>
  <xdr:twoCellAnchor>
    <xdr:from>
      <xdr:col>1</xdr:col>
      <xdr:colOff>51435</xdr:colOff>
      <xdr:row>496</xdr:row>
      <xdr:rowOff>51445</xdr:rowOff>
    </xdr:from>
    <xdr:to>
      <xdr:col>1</xdr:col>
      <xdr:colOff>1663065</xdr:colOff>
      <xdr:row>496</xdr:row>
      <xdr:rowOff>1663075</xdr:rowOff>
    </xdr:to>
    <xdr:pic>
      <xdr:nvPicPr>
        <xdr:cNvPr id="1693" name="Рисунок 1692">
          <a:extLst>
            <a:ext uri="{FF2B5EF4-FFF2-40B4-BE49-F238E27FC236}">
              <a16:creationId xmlns:a16="http://schemas.microsoft.com/office/drawing/2014/main" id="{98B5C385-FC8D-EB2B-AEA8-B75E83D041EE}"/>
            </a:ext>
          </a:extLst>
        </xdr:cNvPr>
        <xdr:cNvPicPr>
          <a:picLocks/>
        </xdr:cNvPicPr>
      </xdr:nvPicPr>
      <xdr:blipFill>
        <a:blip xmlns:r="http://schemas.openxmlformats.org/officeDocument/2006/relationships" r:embed="rId300">
          <a:extLst>
            <a:ext uri="{28A0092B-C50C-407E-A947-70E740481C1C}">
              <a14:useLocalDpi xmlns:a14="http://schemas.microsoft.com/office/drawing/2010/main" val="0"/>
            </a:ext>
          </a:extLst>
        </a:blip>
        <a:stretch>
          <a:fillRect/>
        </a:stretch>
      </xdr:blipFill>
      <xdr:spPr>
        <a:xfrm>
          <a:off x="1765935" y="808695370"/>
          <a:ext cx="1611630" cy="1611630"/>
        </a:xfrm>
        <a:prstGeom prst="rect">
          <a:avLst/>
        </a:prstGeom>
      </xdr:spPr>
    </xdr:pic>
    <xdr:clientData/>
  </xdr:twoCellAnchor>
  <xdr:twoCellAnchor>
    <xdr:from>
      <xdr:col>1</xdr:col>
      <xdr:colOff>51435</xdr:colOff>
      <xdr:row>497</xdr:row>
      <xdr:rowOff>51445</xdr:rowOff>
    </xdr:from>
    <xdr:to>
      <xdr:col>1</xdr:col>
      <xdr:colOff>1663065</xdr:colOff>
      <xdr:row>497</xdr:row>
      <xdr:rowOff>1663075</xdr:rowOff>
    </xdr:to>
    <xdr:pic>
      <xdr:nvPicPr>
        <xdr:cNvPr id="1697" name="Рисунок 1696">
          <a:extLst>
            <a:ext uri="{FF2B5EF4-FFF2-40B4-BE49-F238E27FC236}">
              <a16:creationId xmlns:a16="http://schemas.microsoft.com/office/drawing/2014/main" id="{E9ED73A4-3879-95CB-A316-09CE03886D49}"/>
            </a:ext>
          </a:extLst>
        </xdr:cNvPr>
        <xdr:cNvPicPr>
          <a:picLocks/>
        </xdr:cNvPicPr>
      </xdr:nvPicPr>
      <xdr:blipFill>
        <a:blip xmlns:r="http://schemas.openxmlformats.org/officeDocument/2006/relationships" r:embed="rId301">
          <a:extLst>
            <a:ext uri="{28A0092B-C50C-407E-A947-70E740481C1C}">
              <a14:useLocalDpi xmlns:a14="http://schemas.microsoft.com/office/drawing/2010/main" val="0"/>
            </a:ext>
          </a:extLst>
        </a:blip>
        <a:stretch>
          <a:fillRect/>
        </a:stretch>
      </xdr:blipFill>
      <xdr:spPr>
        <a:xfrm>
          <a:off x="1765935" y="810409870"/>
          <a:ext cx="1611630" cy="1611630"/>
        </a:xfrm>
        <a:prstGeom prst="rect">
          <a:avLst/>
        </a:prstGeom>
      </xdr:spPr>
    </xdr:pic>
    <xdr:clientData/>
  </xdr:twoCellAnchor>
  <xdr:twoCellAnchor>
    <xdr:from>
      <xdr:col>1</xdr:col>
      <xdr:colOff>51435</xdr:colOff>
      <xdr:row>498</xdr:row>
      <xdr:rowOff>51445</xdr:rowOff>
    </xdr:from>
    <xdr:to>
      <xdr:col>1</xdr:col>
      <xdr:colOff>1663065</xdr:colOff>
      <xdr:row>498</xdr:row>
      <xdr:rowOff>1663075</xdr:rowOff>
    </xdr:to>
    <xdr:pic>
      <xdr:nvPicPr>
        <xdr:cNvPr id="1701" name="Рисунок 1700">
          <a:extLst>
            <a:ext uri="{FF2B5EF4-FFF2-40B4-BE49-F238E27FC236}">
              <a16:creationId xmlns:a16="http://schemas.microsoft.com/office/drawing/2014/main" id="{C50E0F9C-FD53-769A-291D-17B74CF784C2}"/>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1765935" y="812124370"/>
          <a:ext cx="1611630" cy="1611630"/>
        </a:xfrm>
        <a:prstGeom prst="rect">
          <a:avLst/>
        </a:prstGeom>
      </xdr:spPr>
    </xdr:pic>
    <xdr:clientData/>
  </xdr:twoCellAnchor>
  <xdr:twoCellAnchor>
    <xdr:from>
      <xdr:col>1</xdr:col>
      <xdr:colOff>51435</xdr:colOff>
      <xdr:row>499</xdr:row>
      <xdr:rowOff>51445</xdr:rowOff>
    </xdr:from>
    <xdr:to>
      <xdr:col>1</xdr:col>
      <xdr:colOff>1663065</xdr:colOff>
      <xdr:row>499</xdr:row>
      <xdr:rowOff>1663075</xdr:rowOff>
    </xdr:to>
    <xdr:pic>
      <xdr:nvPicPr>
        <xdr:cNvPr id="1705" name="Рисунок 1704">
          <a:extLst>
            <a:ext uri="{FF2B5EF4-FFF2-40B4-BE49-F238E27FC236}">
              <a16:creationId xmlns:a16="http://schemas.microsoft.com/office/drawing/2014/main" id="{864A89D5-7726-20DC-EFD7-62351C78B8DD}"/>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1765935" y="813838870"/>
          <a:ext cx="1611630" cy="1611630"/>
        </a:xfrm>
        <a:prstGeom prst="rect">
          <a:avLst/>
        </a:prstGeom>
      </xdr:spPr>
    </xdr:pic>
    <xdr:clientData/>
  </xdr:twoCellAnchor>
  <xdr:twoCellAnchor>
    <xdr:from>
      <xdr:col>1</xdr:col>
      <xdr:colOff>51435</xdr:colOff>
      <xdr:row>500</xdr:row>
      <xdr:rowOff>51445</xdr:rowOff>
    </xdr:from>
    <xdr:to>
      <xdr:col>1</xdr:col>
      <xdr:colOff>1663065</xdr:colOff>
      <xdr:row>500</xdr:row>
      <xdr:rowOff>1663075</xdr:rowOff>
    </xdr:to>
    <xdr:pic>
      <xdr:nvPicPr>
        <xdr:cNvPr id="1709" name="Рисунок 1708">
          <a:extLst>
            <a:ext uri="{FF2B5EF4-FFF2-40B4-BE49-F238E27FC236}">
              <a16:creationId xmlns:a16="http://schemas.microsoft.com/office/drawing/2014/main" id="{D353D0ED-788C-B9C1-C1D5-814943C4CF2A}"/>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1765935" y="815553370"/>
          <a:ext cx="1611630" cy="1611630"/>
        </a:xfrm>
        <a:prstGeom prst="rect">
          <a:avLst/>
        </a:prstGeom>
      </xdr:spPr>
    </xdr:pic>
    <xdr:clientData/>
  </xdr:twoCellAnchor>
  <xdr:twoCellAnchor>
    <xdr:from>
      <xdr:col>1</xdr:col>
      <xdr:colOff>51435</xdr:colOff>
      <xdr:row>501</xdr:row>
      <xdr:rowOff>51445</xdr:rowOff>
    </xdr:from>
    <xdr:to>
      <xdr:col>1</xdr:col>
      <xdr:colOff>1663065</xdr:colOff>
      <xdr:row>501</xdr:row>
      <xdr:rowOff>1663075</xdr:rowOff>
    </xdr:to>
    <xdr:pic>
      <xdr:nvPicPr>
        <xdr:cNvPr id="1713" name="Рисунок 1712">
          <a:extLst>
            <a:ext uri="{FF2B5EF4-FFF2-40B4-BE49-F238E27FC236}">
              <a16:creationId xmlns:a16="http://schemas.microsoft.com/office/drawing/2014/main" id="{79A8B494-A260-4022-D8B8-7E31A00F29B2}"/>
            </a:ext>
          </a:extLst>
        </xdr:cNvPr>
        <xdr:cNvPicPr>
          <a:picLocks/>
        </xdr:cNvPicPr>
      </xdr:nvPicPr>
      <xdr:blipFill>
        <a:blip xmlns:r="http://schemas.openxmlformats.org/officeDocument/2006/relationships" r:embed="rId302">
          <a:extLst>
            <a:ext uri="{28A0092B-C50C-407E-A947-70E740481C1C}">
              <a14:useLocalDpi xmlns:a14="http://schemas.microsoft.com/office/drawing/2010/main" val="0"/>
            </a:ext>
          </a:extLst>
        </a:blip>
        <a:stretch>
          <a:fillRect/>
        </a:stretch>
      </xdr:blipFill>
      <xdr:spPr>
        <a:xfrm>
          <a:off x="1765935" y="817267870"/>
          <a:ext cx="1611630" cy="1611630"/>
        </a:xfrm>
        <a:prstGeom prst="rect">
          <a:avLst/>
        </a:prstGeom>
      </xdr:spPr>
    </xdr:pic>
    <xdr:clientData/>
  </xdr:twoCellAnchor>
  <xdr:twoCellAnchor>
    <xdr:from>
      <xdr:col>1</xdr:col>
      <xdr:colOff>51435</xdr:colOff>
      <xdr:row>504</xdr:row>
      <xdr:rowOff>51445</xdr:rowOff>
    </xdr:from>
    <xdr:to>
      <xdr:col>1</xdr:col>
      <xdr:colOff>1663065</xdr:colOff>
      <xdr:row>504</xdr:row>
      <xdr:rowOff>1663075</xdr:rowOff>
    </xdr:to>
    <xdr:pic>
      <xdr:nvPicPr>
        <xdr:cNvPr id="1717" name="Рисунок 1716">
          <a:extLst>
            <a:ext uri="{FF2B5EF4-FFF2-40B4-BE49-F238E27FC236}">
              <a16:creationId xmlns:a16="http://schemas.microsoft.com/office/drawing/2014/main" id="{6437D43C-B57F-BBBD-3BC2-3D417EF5541A}"/>
            </a:ext>
          </a:extLst>
        </xdr:cNvPr>
        <xdr:cNvPicPr>
          <a:picLocks/>
        </xdr:cNvPicPr>
      </xdr:nvPicPr>
      <xdr:blipFill>
        <a:blip xmlns:r="http://schemas.openxmlformats.org/officeDocument/2006/relationships" r:embed="rId303">
          <a:extLst>
            <a:ext uri="{28A0092B-C50C-407E-A947-70E740481C1C}">
              <a14:useLocalDpi xmlns:a14="http://schemas.microsoft.com/office/drawing/2010/main" val="0"/>
            </a:ext>
          </a:extLst>
        </a:blip>
        <a:stretch>
          <a:fillRect/>
        </a:stretch>
      </xdr:blipFill>
      <xdr:spPr>
        <a:xfrm>
          <a:off x="1765935" y="819363370"/>
          <a:ext cx="1611630" cy="1611630"/>
        </a:xfrm>
        <a:prstGeom prst="rect">
          <a:avLst/>
        </a:prstGeom>
      </xdr:spPr>
    </xdr:pic>
    <xdr:clientData/>
  </xdr:twoCellAnchor>
  <xdr:twoCellAnchor>
    <xdr:from>
      <xdr:col>1</xdr:col>
      <xdr:colOff>51435</xdr:colOff>
      <xdr:row>505</xdr:row>
      <xdr:rowOff>51445</xdr:rowOff>
    </xdr:from>
    <xdr:to>
      <xdr:col>1</xdr:col>
      <xdr:colOff>1663065</xdr:colOff>
      <xdr:row>505</xdr:row>
      <xdr:rowOff>1663075</xdr:rowOff>
    </xdr:to>
    <xdr:pic>
      <xdr:nvPicPr>
        <xdr:cNvPr id="1721" name="Рисунок 1720">
          <a:extLst>
            <a:ext uri="{FF2B5EF4-FFF2-40B4-BE49-F238E27FC236}">
              <a16:creationId xmlns:a16="http://schemas.microsoft.com/office/drawing/2014/main" id="{22B2663B-6551-DC97-D746-F63B170395A6}"/>
            </a:ext>
          </a:extLst>
        </xdr:cNvPr>
        <xdr:cNvPicPr>
          <a:picLocks/>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1765935" y="821077870"/>
          <a:ext cx="1611630" cy="1611630"/>
        </a:xfrm>
        <a:prstGeom prst="rect">
          <a:avLst/>
        </a:prstGeom>
      </xdr:spPr>
    </xdr:pic>
    <xdr:clientData/>
  </xdr:twoCellAnchor>
  <xdr:twoCellAnchor>
    <xdr:from>
      <xdr:col>1</xdr:col>
      <xdr:colOff>51435</xdr:colOff>
      <xdr:row>508</xdr:row>
      <xdr:rowOff>80020</xdr:rowOff>
    </xdr:from>
    <xdr:to>
      <xdr:col>1</xdr:col>
      <xdr:colOff>1663065</xdr:colOff>
      <xdr:row>508</xdr:row>
      <xdr:rowOff>1691650</xdr:rowOff>
    </xdr:to>
    <xdr:pic>
      <xdr:nvPicPr>
        <xdr:cNvPr id="1725" name="Рисунок 1724">
          <a:extLst>
            <a:ext uri="{FF2B5EF4-FFF2-40B4-BE49-F238E27FC236}">
              <a16:creationId xmlns:a16="http://schemas.microsoft.com/office/drawing/2014/main" id="{387A028F-1E57-E06D-625C-C4DB9268A906}"/>
            </a:ext>
          </a:extLst>
        </xdr:cNvPr>
        <xdr:cNvPicPr>
          <a:picLocks/>
        </xdr:cNvPicPr>
      </xdr:nvPicPr>
      <xdr:blipFill>
        <a:blip xmlns:r="http://schemas.openxmlformats.org/officeDocument/2006/relationships" r:embed="rId305">
          <a:extLst>
            <a:ext uri="{28A0092B-C50C-407E-A947-70E740481C1C}">
              <a14:useLocalDpi xmlns:a14="http://schemas.microsoft.com/office/drawing/2010/main" val="0"/>
            </a:ext>
          </a:extLst>
        </a:blip>
        <a:stretch>
          <a:fillRect/>
        </a:stretch>
      </xdr:blipFill>
      <xdr:spPr>
        <a:xfrm>
          <a:off x="1765935" y="823201945"/>
          <a:ext cx="1611630" cy="1611630"/>
        </a:xfrm>
        <a:prstGeom prst="rect">
          <a:avLst/>
        </a:prstGeom>
      </xdr:spPr>
    </xdr:pic>
    <xdr:clientData/>
  </xdr:twoCellAnchor>
  <xdr:twoCellAnchor>
    <xdr:from>
      <xdr:col>1</xdr:col>
      <xdr:colOff>51435</xdr:colOff>
      <xdr:row>509</xdr:row>
      <xdr:rowOff>85725</xdr:rowOff>
    </xdr:from>
    <xdr:to>
      <xdr:col>1</xdr:col>
      <xdr:colOff>1663065</xdr:colOff>
      <xdr:row>509</xdr:row>
      <xdr:rowOff>1697355</xdr:rowOff>
    </xdr:to>
    <xdr:pic>
      <xdr:nvPicPr>
        <xdr:cNvPr id="1729" name="Рисунок 1728">
          <a:extLst>
            <a:ext uri="{FF2B5EF4-FFF2-40B4-BE49-F238E27FC236}">
              <a16:creationId xmlns:a16="http://schemas.microsoft.com/office/drawing/2014/main" id="{8437B732-0FFD-1977-04B2-8A4BADBC5AD5}"/>
            </a:ext>
          </a:extLst>
        </xdr:cNvPr>
        <xdr:cNvPicPr>
          <a:picLocks/>
        </xdr:cNvPicPr>
      </xdr:nvPicPr>
      <xdr:blipFill>
        <a:blip xmlns:r="http://schemas.openxmlformats.org/officeDocument/2006/relationships" r:embed="rId306">
          <a:extLst>
            <a:ext uri="{28A0092B-C50C-407E-A947-70E740481C1C}">
              <a14:useLocalDpi xmlns:a14="http://schemas.microsoft.com/office/drawing/2010/main" val="0"/>
            </a:ext>
          </a:extLst>
        </a:blip>
        <a:stretch>
          <a:fillRect/>
        </a:stretch>
      </xdr:blipFill>
      <xdr:spPr>
        <a:xfrm>
          <a:off x="1765935" y="825874650"/>
          <a:ext cx="1611630" cy="1611630"/>
        </a:xfrm>
        <a:prstGeom prst="rect">
          <a:avLst/>
        </a:prstGeom>
      </xdr:spPr>
    </xdr:pic>
    <xdr:clientData/>
  </xdr:twoCellAnchor>
  <xdr:twoCellAnchor>
    <xdr:from>
      <xdr:col>1</xdr:col>
      <xdr:colOff>51435</xdr:colOff>
      <xdr:row>510</xdr:row>
      <xdr:rowOff>80020</xdr:rowOff>
    </xdr:from>
    <xdr:to>
      <xdr:col>1</xdr:col>
      <xdr:colOff>1663065</xdr:colOff>
      <xdr:row>510</xdr:row>
      <xdr:rowOff>1691650</xdr:rowOff>
    </xdr:to>
    <xdr:pic>
      <xdr:nvPicPr>
        <xdr:cNvPr id="1733" name="Рисунок 1732">
          <a:extLst>
            <a:ext uri="{FF2B5EF4-FFF2-40B4-BE49-F238E27FC236}">
              <a16:creationId xmlns:a16="http://schemas.microsoft.com/office/drawing/2014/main" id="{FD6D4B53-C985-A671-4C55-8EE963FAFCA4}"/>
            </a:ext>
          </a:extLst>
        </xdr:cNvPr>
        <xdr:cNvPicPr>
          <a:picLocks/>
        </xdr:cNvPicPr>
      </xdr:nvPicPr>
      <xdr:blipFill>
        <a:blip xmlns:r="http://schemas.openxmlformats.org/officeDocument/2006/relationships" r:embed="rId307">
          <a:extLst>
            <a:ext uri="{28A0092B-C50C-407E-A947-70E740481C1C}">
              <a14:useLocalDpi xmlns:a14="http://schemas.microsoft.com/office/drawing/2010/main" val="0"/>
            </a:ext>
          </a:extLst>
        </a:blip>
        <a:stretch>
          <a:fillRect/>
        </a:stretch>
      </xdr:blipFill>
      <xdr:spPr>
        <a:xfrm>
          <a:off x="1765935" y="828726445"/>
          <a:ext cx="1611630" cy="1611630"/>
        </a:xfrm>
        <a:prstGeom prst="rect">
          <a:avLst/>
        </a:prstGeom>
      </xdr:spPr>
    </xdr:pic>
    <xdr:clientData/>
  </xdr:twoCellAnchor>
  <xdr:twoCellAnchor>
    <xdr:from>
      <xdr:col>1</xdr:col>
      <xdr:colOff>51435</xdr:colOff>
      <xdr:row>511</xdr:row>
      <xdr:rowOff>80020</xdr:rowOff>
    </xdr:from>
    <xdr:to>
      <xdr:col>1</xdr:col>
      <xdr:colOff>1663065</xdr:colOff>
      <xdr:row>511</xdr:row>
      <xdr:rowOff>1691650</xdr:rowOff>
    </xdr:to>
    <xdr:pic>
      <xdr:nvPicPr>
        <xdr:cNvPr id="1737" name="Рисунок 1736">
          <a:extLst>
            <a:ext uri="{FF2B5EF4-FFF2-40B4-BE49-F238E27FC236}">
              <a16:creationId xmlns:a16="http://schemas.microsoft.com/office/drawing/2014/main" id="{45D32400-6CE4-0EB0-0DB4-BBBEB2B46522}"/>
            </a:ext>
          </a:extLst>
        </xdr:cNvPr>
        <xdr:cNvPicPr>
          <a:picLocks/>
        </xdr:cNvPicPr>
      </xdr:nvPicPr>
      <xdr:blipFill>
        <a:blip xmlns:r="http://schemas.openxmlformats.org/officeDocument/2006/relationships" r:embed="rId308">
          <a:extLst>
            <a:ext uri="{28A0092B-C50C-407E-A947-70E740481C1C}">
              <a14:useLocalDpi xmlns:a14="http://schemas.microsoft.com/office/drawing/2010/main" val="0"/>
            </a:ext>
          </a:extLst>
        </a:blip>
        <a:stretch>
          <a:fillRect/>
        </a:stretch>
      </xdr:blipFill>
      <xdr:spPr>
        <a:xfrm>
          <a:off x="1765935" y="831393445"/>
          <a:ext cx="1611630" cy="1611630"/>
        </a:xfrm>
        <a:prstGeom prst="rect">
          <a:avLst/>
        </a:prstGeom>
      </xdr:spPr>
    </xdr:pic>
    <xdr:clientData/>
  </xdr:twoCellAnchor>
  <xdr:twoCellAnchor>
    <xdr:from>
      <xdr:col>1</xdr:col>
      <xdr:colOff>51435</xdr:colOff>
      <xdr:row>512</xdr:row>
      <xdr:rowOff>79970</xdr:rowOff>
    </xdr:from>
    <xdr:to>
      <xdr:col>1</xdr:col>
      <xdr:colOff>1663065</xdr:colOff>
      <xdr:row>512</xdr:row>
      <xdr:rowOff>1691600</xdr:rowOff>
    </xdr:to>
    <xdr:pic>
      <xdr:nvPicPr>
        <xdr:cNvPr id="1741" name="Рисунок 1740">
          <a:extLst>
            <a:ext uri="{FF2B5EF4-FFF2-40B4-BE49-F238E27FC236}">
              <a16:creationId xmlns:a16="http://schemas.microsoft.com/office/drawing/2014/main" id="{7074883A-57C3-BF31-BDE3-60CF0D9FEEC2}"/>
            </a:ext>
          </a:extLst>
        </xdr:cNvPr>
        <xdr:cNvPicPr>
          <a:picLocks/>
        </xdr:cNvPicPr>
      </xdr:nvPicPr>
      <xdr:blipFill>
        <a:blip xmlns:r="http://schemas.openxmlformats.org/officeDocument/2006/relationships" r:embed="rId309">
          <a:extLst>
            <a:ext uri="{28A0092B-C50C-407E-A947-70E740481C1C}">
              <a14:useLocalDpi xmlns:a14="http://schemas.microsoft.com/office/drawing/2010/main" val="0"/>
            </a:ext>
          </a:extLst>
        </a:blip>
        <a:stretch>
          <a:fillRect/>
        </a:stretch>
      </xdr:blipFill>
      <xdr:spPr>
        <a:xfrm>
          <a:off x="1765935" y="834060395"/>
          <a:ext cx="1611630" cy="1611630"/>
        </a:xfrm>
        <a:prstGeom prst="rect">
          <a:avLst/>
        </a:prstGeom>
      </xdr:spPr>
    </xdr:pic>
    <xdr:clientData/>
  </xdr:twoCellAnchor>
  <xdr:twoCellAnchor>
    <xdr:from>
      <xdr:col>1</xdr:col>
      <xdr:colOff>51435</xdr:colOff>
      <xdr:row>513</xdr:row>
      <xdr:rowOff>79970</xdr:rowOff>
    </xdr:from>
    <xdr:to>
      <xdr:col>1</xdr:col>
      <xdr:colOff>1663065</xdr:colOff>
      <xdr:row>513</xdr:row>
      <xdr:rowOff>1691600</xdr:rowOff>
    </xdr:to>
    <xdr:pic>
      <xdr:nvPicPr>
        <xdr:cNvPr id="1745" name="Рисунок 1744">
          <a:extLst>
            <a:ext uri="{FF2B5EF4-FFF2-40B4-BE49-F238E27FC236}">
              <a16:creationId xmlns:a16="http://schemas.microsoft.com/office/drawing/2014/main" id="{DE0C75A9-2A56-A184-233A-2627A196C0BD}"/>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1765935" y="836727395"/>
          <a:ext cx="1611630" cy="1611630"/>
        </a:xfrm>
        <a:prstGeom prst="rect">
          <a:avLst/>
        </a:prstGeom>
      </xdr:spPr>
    </xdr:pic>
    <xdr:clientData/>
  </xdr:twoCellAnchor>
  <xdr:twoCellAnchor>
    <xdr:from>
      <xdr:col>1</xdr:col>
      <xdr:colOff>51435</xdr:colOff>
      <xdr:row>516</xdr:row>
      <xdr:rowOff>85725</xdr:rowOff>
    </xdr:from>
    <xdr:to>
      <xdr:col>1</xdr:col>
      <xdr:colOff>1663065</xdr:colOff>
      <xdr:row>516</xdr:row>
      <xdr:rowOff>1697355</xdr:rowOff>
    </xdr:to>
    <xdr:pic>
      <xdr:nvPicPr>
        <xdr:cNvPr id="1749" name="Рисунок 1748">
          <a:extLst>
            <a:ext uri="{FF2B5EF4-FFF2-40B4-BE49-F238E27FC236}">
              <a16:creationId xmlns:a16="http://schemas.microsoft.com/office/drawing/2014/main" id="{292F1172-E762-A0C0-384F-AF6B6CC5C34A}"/>
            </a:ext>
          </a:extLst>
        </xdr:cNvPr>
        <xdr:cNvPicPr>
          <a:picLocks/>
        </xdr:cNvPicPr>
      </xdr:nvPicPr>
      <xdr:blipFill>
        <a:blip xmlns:r="http://schemas.openxmlformats.org/officeDocument/2006/relationships" r:embed="rId311">
          <a:extLst>
            <a:ext uri="{28A0092B-C50C-407E-A947-70E740481C1C}">
              <a14:useLocalDpi xmlns:a14="http://schemas.microsoft.com/office/drawing/2010/main" val="0"/>
            </a:ext>
          </a:extLst>
        </a:blip>
        <a:stretch>
          <a:fillRect/>
        </a:stretch>
      </xdr:blipFill>
      <xdr:spPr>
        <a:xfrm>
          <a:off x="1765935" y="839781150"/>
          <a:ext cx="1611630" cy="1611630"/>
        </a:xfrm>
        <a:prstGeom prst="rect">
          <a:avLst/>
        </a:prstGeom>
      </xdr:spPr>
    </xdr:pic>
    <xdr:clientData/>
  </xdr:twoCellAnchor>
  <xdr:twoCellAnchor>
    <xdr:from>
      <xdr:col>1</xdr:col>
      <xdr:colOff>51435</xdr:colOff>
      <xdr:row>517</xdr:row>
      <xdr:rowOff>79970</xdr:rowOff>
    </xdr:from>
    <xdr:to>
      <xdr:col>1</xdr:col>
      <xdr:colOff>1663065</xdr:colOff>
      <xdr:row>517</xdr:row>
      <xdr:rowOff>1691600</xdr:rowOff>
    </xdr:to>
    <xdr:pic>
      <xdr:nvPicPr>
        <xdr:cNvPr id="1753" name="Рисунок 1752">
          <a:extLst>
            <a:ext uri="{FF2B5EF4-FFF2-40B4-BE49-F238E27FC236}">
              <a16:creationId xmlns:a16="http://schemas.microsoft.com/office/drawing/2014/main" id="{3671DB60-24D6-06D5-6ED1-CE7A4C85B507}"/>
            </a:ext>
          </a:extLst>
        </xdr:cNvPr>
        <xdr:cNvPicPr>
          <a:picLocks/>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1765935" y="842632895"/>
          <a:ext cx="1611630" cy="1611630"/>
        </a:xfrm>
        <a:prstGeom prst="rect">
          <a:avLst/>
        </a:prstGeom>
      </xdr:spPr>
    </xdr:pic>
    <xdr:clientData/>
  </xdr:twoCellAnchor>
  <xdr:twoCellAnchor>
    <xdr:from>
      <xdr:col>1</xdr:col>
      <xdr:colOff>51435</xdr:colOff>
      <xdr:row>518</xdr:row>
      <xdr:rowOff>79970</xdr:rowOff>
    </xdr:from>
    <xdr:to>
      <xdr:col>1</xdr:col>
      <xdr:colOff>1663065</xdr:colOff>
      <xdr:row>518</xdr:row>
      <xdr:rowOff>1691600</xdr:rowOff>
    </xdr:to>
    <xdr:pic>
      <xdr:nvPicPr>
        <xdr:cNvPr id="1757" name="Рисунок 1756">
          <a:extLst>
            <a:ext uri="{FF2B5EF4-FFF2-40B4-BE49-F238E27FC236}">
              <a16:creationId xmlns:a16="http://schemas.microsoft.com/office/drawing/2014/main" id="{613A8103-98AB-1AF5-103A-E7A13A497991}"/>
            </a:ext>
          </a:extLst>
        </xdr:cNvPr>
        <xdr:cNvPicPr>
          <a:picLocks/>
        </xdr:cNvPicPr>
      </xdr:nvPicPr>
      <xdr:blipFill>
        <a:blip xmlns:r="http://schemas.openxmlformats.org/officeDocument/2006/relationships" r:embed="rId313">
          <a:extLst>
            <a:ext uri="{28A0092B-C50C-407E-A947-70E740481C1C}">
              <a14:useLocalDpi xmlns:a14="http://schemas.microsoft.com/office/drawing/2010/main" val="0"/>
            </a:ext>
          </a:extLst>
        </a:blip>
        <a:stretch>
          <a:fillRect/>
        </a:stretch>
      </xdr:blipFill>
      <xdr:spPr>
        <a:xfrm>
          <a:off x="1765935" y="845299895"/>
          <a:ext cx="1611630" cy="1611630"/>
        </a:xfrm>
        <a:prstGeom prst="rect">
          <a:avLst/>
        </a:prstGeom>
      </xdr:spPr>
    </xdr:pic>
    <xdr:clientData/>
  </xdr:twoCellAnchor>
  <xdr:twoCellAnchor>
    <xdr:from>
      <xdr:col>1</xdr:col>
      <xdr:colOff>51435</xdr:colOff>
      <xdr:row>519</xdr:row>
      <xdr:rowOff>79970</xdr:rowOff>
    </xdr:from>
    <xdr:to>
      <xdr:col>1</xdr:col>
      <xdr:colOff>1663065</xdr:colOff>
      <xdr:row>519</xdr:row>
      <xdr:rowOff>1691600</xdr:rowOff>
    </xdr:to>
    <xdr:pic>
      <xdr:nvPicPr>
        <xdr:cNvPr id="1761" name="Рисунок 1760">
          <a:extLst>
            <a:ext uri="{FF2B5EF4-FFF2-40B4-BE49-F238E27FC236}">
              <a16:creationId xmlns:a16="http://schemas.microsoft.com/office/drawing/2014/main" id="{C7BEB0A2-3E6D-67F7-E838-E675DBC401AA}"/>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1765935" y="847966895"/>
          <a:ext cx="1611630" cy="1611630"/>
        </a:xfrm>
        <a:prstGeom prst="rect">
          <a:avLst/>
        </a:prstGeom>
      </xdr:spPr>
    </xdr:pic>
    <xdr:clientData/>
  </xdr:twoCellAnchor>
  <xdr:twoCellAnchor>
    <xdr:from>
      <xdr:col>1</xdr:col>
      <xdr:colOff>51435</xdr:colOff>
      <xdr:row>520</xdr:row>
      <xdr:rowOff>85725</xdr:rowOff>
    </xdr:from>
    <xdr:to>
      <xdr:col>1</xdr:col>
      <xdr:colOff>1663065</xdr:colOff>
      <xdr:row>520</xdr:row>
      <xdr:rowOff>1697355</xdr:rowOff>
    </xdr:to>
    <xdr:pic>
      <xdr:nvPicPr>
        <xdr:cNvPr id="1765" name="Рисунок 1764">
          <a:extLst>
            <a:ext uri="{FF2B5EF4-FFF2-40B4-BE49-F238E27FC236}">
              <a16:creationId xmlns:a16="http://schemas.microsoft.com/office/drawing/2014/main" id="{284AD2AC-0E57-43EC-AC4F-6A4DEF254750}"/>
            </a:ext>
          </a:extLst>
        </xdr:cNvPr>
        <xdr:cNvPicPr>
          <a:picLocks/>
        </xdr:cNvPicPr>
      </xdr:nvPicPr>
      <xdr:blipFill>
        <a:blip xmlns:r="http://schemas.openxmlformats.org/officeDocument/2006/relationships" r:embed="rId315">
          <a:extLst>
            <a:ext uri="{28A0092B-C50C-407E-A947-70E740481C1C}">
              <a14:useLocalDpi xmlns:a14="http://schemas.microsoft.com/office/drawing/2010/main" val="0"/>
            </a:ext>
          </a:extLst>
        </a:blip>
        <a:stretch>
          <a:fillRect/>
        </a:stretch>
      </xdr:blipFill>
      <xdr:spPr>
        <a:xfrm>
          <a:off x="1765935" y="850639650"/>
          <a:ext cx="1611630" cy="1611630"/>
        </a:xfrm>
        <a:prstGeom prst="rect">
          <a:avLst/>
        </a:prstGeom>
      </xdr:spPr>
    </xdr:pic>
    <xdr:clientData/>
  </xdr:twoCellAnchor>
  <xdr:twoCellAnchor>
    <xdr:from>
      <xdr:col>1</xdr:col>
      <xdr:colOff>51435</xdr:colOff>
      <xdr:row>521</xdr:row>
      <xdr:rowOff>79970</xdr:rowOff>
    </xdr:from>
    <xdr:to>
      <xdr:col>1</xdr:col>
      <xdr:colOff>1663065</xdr:colOff>
      <xdr:row>521</xdr:row>
      <xdr:rowOff>1691600</xdr:rowOff>
    </xdr:to>
    <xdr:pic>
      <xdr:nvPicPr>
        <xdr:cNvPr id="1769" name="Рисунок 1768">
          <a:extLst>
            <a:ext uri="{FF2B5EF4-FFF2-40B4-BE49-F238E27FC236}">
              <a16:creationId xmlns:a16="http://schemas.microsoft.com/office/drawing/2014/main" id="{58998A2E-D427-7624-0E75-BAD2ABB8EC70}"/>
            </a:ext>
          </a:extLst>
        </xdr:cNvPr>
        <xdr:cNvPicPr>
          <a:picLocks/>
        </xdr:cNvPicPr>
      </xdr:nvPicPr>
      <xdr:blipFill>
        <a:blip xmlns:r="http://schemas.openxmlformats.org/officeDocument/2006/relationships" r:embed="rId316">
          <a:extLst>
            <a:ext uri="{28A0092B-C50C-407E-A947-70E740481C1C}">
              <a14:useLocalDpi xmlns:a14="http://schemas.microsoft.com/office/drawing/2010/main" val="0"/>
            </a:ext>
          </a:extLst>
        </a:blip>
        <a:stretch>
          <a:fillRect/>
        </a:stretch>
      </xdr:blipFill>
      <xdr:spPr>
        <a:xfrm>
          <a:off x="1765935" y="853491395"/>
          <a:ext cx="1611630" cy="1611630"/>
        </a:xfrm>
        <a:prstGeom prst="rect">
          <a:avLst/>
        </a:prstGeom>
      </xdr:spPr>
    </xdr:pic>
    <xdr:clientData/>
  </xdr:twoCellAnchor>
  <xdr:twoCellAnchor>
    <xdr:from>
      <xdr:col>1</xdr:col>
      <xdr:colOff>51435</xdr:colOff>
      <xdr:row>522</xdr:row>
      <xdr:rowOff>79970</xdr:rowOff>
    </xdr:from>
    <xdr:to>
      <xdr:col>1</xdr:col>
      <xdr:colOff>1663065</xdr:colOff>
      <xdr:row>522</xdr:row>
      <xdr:rowOff>1691600</xdr:rowOff>
    </xdr:to>
    <xdr:pic>
      <xdr:nvPicPr>
        <xdr:cNvPr id="1773" name="Рисунок 1772">
          <a:extLst>
            <a:ext uri="{FF2B5EF4-FFF2-40B4-BE49-F238E27FC236}">
              <a16:creationId xmlns:a16="http://schemas.microsoft.com/office/drawing/2014/main" id="{2E486DC3-F04B-4FD6-8A97-782782EF064E}"/>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1765935" y="856158395"/>
          <a:ext cx="1611630" cy="1611630"/>
        </a:xfrm>
        <a:prstGeom prst="rect">
          <a:avLst/>
        </a:prstGeom>
      </xdr:spPr>
    </xdr:pic>
    <xdr:clientData/>
  </xdr:twoCellAnchor>
  <xdr:twoCellAnchor>
    <xdr:from>
      <xdr:col>1</xdr:col>
      <xdr:colOff>51435</xdr:colOff>
      <xdr:row>523</xdr:row>
      <xdr:rowOff>79970</xdr:rowOff>
    </xdr:from>
    <xdr:to>
      <xdr:col>1</xdr:col>
      <xdr:colOff>1663065</xdr:colOff>
      <xdr:row>523</xdr:row>
      <xdr:rowOff>1691600</xdr:rowOff>
    </xdr:to>
    <xdr:pic>
      <xdr:nvPicPr>
        <xdr:cNvPr id="1777" name="Рисунок 1776">
          <a:extLst>
            <a:ext uri="{FF2B5EF4-FFF2-40B4-BE49-F238E27FC236}">
              <a16:creationId xmlns:a16="http://schemas.microsoft.com/office/drawing/2014/main" id="{43A08814-0D2F-E45E-0970-3BEE0B0B932D}"/>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1765935" y="858825395"/>
          <a:ext cx="1611630" cy="1611630"/>
        </a:xfrm>
        <a:prstGeom prst="rect">
          <a:avLst/>
        </a:prstGeom>
      </xdr:spPr>
    </xdr:pic>
    <xdr:clientData/>
  </xdr:twoCellAnchor>
  <xdr:twoCellAnchor>
    <xdr:from>
      <xdr:col>1</xdr:col>
      <xdr:colOff>51435</xdr:colOff>
      <xdr:row>524</xdr:row>
      <xdr:rowOff>79970</xdr:rowOff>
    </xdr:from>
    <xdr:to>
      <xdr:col>1</xdr:col>
      <xdr:colOff>1663065</xdr:colOff>
      <xdr:row>524</xdr:row>
      <xdr:rowOff>1691600</xdr:rowOff>
    </xdr:to>
    <xdr:pic>
      <xdr:nvPicPr>
        <xdr:cNvPr id="1781" name="Рисунок 1780">
          <a:extLst>
            <a:ext uri="{FF2B5EF4-FFF2-40B4-BE49-F238E27FC236}">
              <a16:creationId xmlns:a16="http://schemas.microsoft.com/office/drawing/2014/main" id="{C36DA52F-3E04-7E90-E23D-5206BA76CB56}"/>
            </a:ext>
          </a:extLst>
        </xdr:cNvPr>
        <xdr:cNvPicPr>
          <a:picLocks/>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1765935" y="861492395"/>
          <a:ext cx="1611630" cy="1611630"/>
        </a:xfrm>
        <a:prstGeom prst="rect">
          <a:avLst/>
        </a:prstGeom>
      </xdr:spPr>
    </xdr:pic>
    <xdr:clientData/>
  </xdr:twoCellAnchor>
  <xdr:twoCellAnchor>
    <xdr:from>
      <xdr:col>1</xdr:col>
      <xdr:colOff>51435</xdr:colOff>
      <xdr:row>527</xdr:row>
      <xdr:rowOff>51395</xdr:rowOff>
    </xdr:from>
    <xdr:to>
      <xdr:col>1</xdr:col>
      <xdr:colOff>1663065</xdr:colOff>
      <xdr:row>527</xdr:row>
      <xdr:rowOff>1663025</xdr:rowOff>
    </xdr:to>
    <xdr:pic>
      <xdr:nvPicPr>
        <xdr:cNvPr id="1785" name="Рисунок 1784">
          <a:extLst>
            <a:ext uri="{FF2B5EF4-FFF2-40B4-BE49-F238E27FC236}">
              <a16:creationId xmlns:a16="http://schemas.microsoft.com/office/drawing/2014/main" id="{D5BDB653-26FF-F3F1-2C19-4857F82D19F8}"/>
            </a:ext>
          </a:extLst>
        </xdr:cNvPr>
        <xdr:cNvPicPr>
          <a:picLocks/>
        </xdr:cNvPicPr>
      </xdr:nvPicPr>
      <xdr:blipFill>
        <a:blip xmlns:r="http://schemas.openxmlformats.org/officeDocument/2006/relationships" r:embed="rId317">
          <a:extLst>
            <a:ext uri="{28A0092B-C50C-407E-A947-70E740481C1C}">
              <a14:useLocalDpi xmlns:a14="http://schemas.microsoft.com/office/drawing/2010/main" val="0"/>
            </a:ext>
          </a:extLst>
        </a:blip>
        <a:stretch>
          <a:fillRect/>
        </a:stretch>
      </xdr:blipFill>
      <xdr:spPr>
        <a:xfrm>
          <a:off x="1765935" y="864511820"/>
          <a:ext cx="1611630" cy="1611630"/>
        </a:xfrm>
        <a:prstGeom prst="rect">
          <a:avLst/>
        </a:prstGeom>
      </xdr:spPr>
    </xdr:pic>
    <xdr:clientData/>
  </xdr:twoCellAnchor>
  <xdr:twoCellAnchor>
    <xdr:from>
      <xdr:col>1</xdr:col>
      <xdr:colOff>51435</xdr:colOff>
      <xdr:row>528</xdr:row>
      <xdr:rowOff>51395</xdr:rowOff>
    </xdr:from>
    <xdr:to>
      <xdr:col>1</xdr:col>
      <xdr:colOff>1663065</xdr:colOff>
      <xdr:row>528</xdr:row>
      <xdr:rowOff>1663025</xdr:rowOff>
    </xdr:to>
    <xdr:pic>
      <xdr:nvPicPr>
        <xdr:cNvPr id="1789" name="Рисунок 1788">
          <a:extLst>
            <a:ext uri="{FF2B5EF4-FFF2-40B4-BE49-F238E27FC236}">
              <a16:creationId xmlns:a16="http://schemas.microsoft.com/office/drawing/2014/main" id="{EF5178E5-0576-1A16-5A66-DE1C1C28CCD9}"/>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1765935" y="866226320"/>
          <a:ext cx="1611630" cy="1611630"/>
        </a:xfrm>
        <a:prstGeom prst="rect">
          <a:avLst/>
        </a:prstGeom>
      </xdr:spPr>
    </xdr:pic>
    <xdr:clientData/>
  </xdr:twoCellAnchor>
  <xdr:twoCellAnchor>
    <xdr:from>
      <xdr:col>1</xdr:col>
      <xdr:colOff>51435</xdr:colOff>
      <xdr:row>529</xdr:row>
      <xdr:rowOff>51395</xdr:rowOff>
    </xdr:from>
    <xdr:to>
      <xdr:col>1</xdr:col>
      <xdr:colOff>1663065</xdr:colOff>
      <xdr:row>529</xdr:row>
      <xdr:rowOff>1663025</xdr:rowOff>
    </xdr:to>
    <xdr:pic>
      <xdr:nvPicPr>
        <xdr:cNvPr id="1793" name="Рисунок 1792">
          <a:extLst>
            <a:ext uri="{FF2B5EF4-FFF2-40B4-BE49-F238E27FC236}">
              <a16:creationId xmlns:a16="http://schemas.microsoft.com/office/drawing/2014/main" id="{8E92B249-3BD9-19C8-E6F4-CD87C4E56F61}"/>
            </a:ext>
          </a:extLst>
        </xdr:cNvPr>
        <xdr:cNvPicPr>
          <a:picLocks/>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1765935" y="867940820"/>
          <a:ext cx="1611630" cy="1611630"/>
        </a:xfrm>
        <a:prstGeom prst="rect">
          <a:avLst/>
        </a:prstGeom>
      </xdr:spPr>
    </xdr:pic>
    <xdr:clientData/>
  </xdr:twoCellAnchor>
  <xdr:twoCellAnchor>
    <xdr:from>
      <xdr:col>1</xdr:col>
      <xdr:colOff>51435</xdr:colOff>
      <xdr:row>530</xdr:row>
      <xdr:rowOff>51395</xdr:rowOff>
    </xdr:from>
    <xdr:to>
      <xdr:col>1</xdr:col>
      <xdr:colOff>1663065</xdr:colOff>
      <xdr:row>530</xdr:row>
      <xdr:rowOff>1663025</xdr:rowOff>
    </xdr:to>
    <xdr:pic>
      <xdr:nvPicPr>
        <xdr:cNvPr id="1797" name="Рисунок 1796">
          <a:extLst>
            <a:ext uri="{FF2B5EF4-FFF2-40B4-BE49-F238E27FC236}">
              <a16:creationId xmlns:a16="http://schemas.microsoft.com/office/drawing/2014/main" id="{A748B4CC-30DD-B1E6-9B6B-1125615255AC}"/>
            </a:ext>
          </a:extLst>
        </xdr:cNvPr>
        <xdr:cNvPicPr>
          <a:picLocks/>
        </xdr:cNvPicPr>
      </xdr:nvPicPr>
      <xdr:blipFill>
        <a:blip xmlns:r="http://schemas.openxmlformats.org/officeDocument/2006/relationships" r:embed="rId319">
          <a:extLst>
            <a:ext uri="{28A0092B-C50C-407E-A947-70E740481C1C}">
              <a14:useLocalDpi xmlns:a14="http://schemas.microsoft.com/office/drawing/2010/main" val="0"/>
            </a:ext>
          </a:extLst>
        </a:blip>
        <a:stretch>
          <a:fillRect/>
        </a:stretch>
      </xdr:blipFill>
      <xdr:spPr>
        <a:xfrm>
          <a:off x="1765935" y="869655320"/>
          <a:ext cx="1611630" cy="1611630"/>
        </a:xfrm>
        <a:prstGeom prst="rect">
          <a:avLst/>
        </a:prstGeom>
      </xdr:spPr>
    </xdr:pic>
    <xdr:clientData/>
  </xdr:twoCellAnchor>
  <xdr:twoCellAnchor>
    <xdr:from>
      <xdr:col>1</xdr:col>
      <xdr:colOff>51435</xdr:colOff>
      <xdr:row>531</xdr:row>
      <xdr:rowOff>51395</xdr:rowOff>
    </xdr:from>
    <xdr:to>
      <xdr:col>1</xdr:col>
      <xdr:colOff>1663065</xdr:colOff>
      <xdr:row>531</xdr:row>
      <xdr:rowOff>1663025</xdr:rowOff>
    </xdr:to>
    <xdr:pic>
      <xdr:nvPicPr>
        <xdr:cNvPr id="1801" name="Рисунок 1800">
          <a:extLst>
            <a:ext uri="{FF2B5EF4-FFF2-40B4-BE49-F238E27FC236}">
              <a16:creationId xmlns:a16="http://schemas.microsoft.com/office/drawing/2014/main" id="{8D51AAEA-5040-2ED5-4EF3-C98D4A668CDF}"/>
            </a:ext>
          </a:extLst>
        </xdr:cNvPr>
        <xdr:cNvPicPr>
          <a:picLocks/>
        </xdr:cNvPicPr>
      </xdr:nvPicPr>
      <xdr:blipFill>
        <a:blip xmlns:r="http://schemas.openxmlformats.org/officeDocument/2006/relationships" r:embed="rId319">
          <a:extLst>
            <a:ext uri="{28A0092B-C50C-407E-A947-70E740481C1C}">
              <a14:useLocalDpi xmlns:a14="http://schemas.microsoft.com/office/drawing/2010/main" val="0"/>
            </a:ext>
          </a:extLst>
        </a:blip>
        <a:stretch>
          <a:fillRect/>
        </a:stretch>
      </xdr:blipFill>
      <xdr:spPr>
        <a:xfrm>
          <a:off x="1765935" y="871369820"/>
          <a:ext cx="1611630" cy="1611630"/>
        </a:xfrm>
        <a:prstGeom prst="rect">
          <a:avLst/>
        </a:prstGeom>
      </xdr:spPr>
    </xdr:pic>
    <xdr:clientData/>
  </xdr:twoCellAnchor>
  <xdr:twoCellAnchor>
    <xdr:from>
      <xdr:col>1</xdr:col>
      <xdr:colOff>51435</xdr:colOff>
      <xdr:row>532</xdr:row>
      <xdr:rowOff>51395</xdr:rowOff>
    </xdr:from>
    <xdr:to>
      <xdr:col>1</xdr:col>
      <xdr:colOff>1663065</xdr:colOff>
      <xdr:row>532</xdr:row>
      <xdr:rowOff>1663025</xdr:rowOff>
    </xdr:to>
    <xdr:pic>
      <xdr:nvPicPr>
        <xdr:cNvPr id="1805" name="Рисунок 1804">
          <a:extLst>
            <a:ext uri="{FF2B5EF4-FFF2-40B4-BE49-F238E27FC236}">
              <a16:creationId xmlns:a16="http://schemas.microsoft.com/office/drawing/2014/main" id="{4CD61E27-B23B-1A13-9628-76291E6E8088}"/>
            </a:ext>
          </a:extLst>
        </xdr:cNvPr>
        <xdr:cNvPicPr>
          <a:picLocks/>
        </xdr:cNvPicPr>
      </xdr:nvPicPr>
      <xdr:blipFill>
        <a:blip xmlns:r="http://schemas.openxmlformats.org/officeDocument/2006/relationships" r:embed="rId320">
          <a:extLst>
            <a:ext uri="{28A0092B-C50C-407E-A947-70E740481C1C}">
              <a14:useLocalDpi xmlns:a14="http://schemas.microsoft.com/office/drawing/2010/main" val="0"/>
            </a:ext>
          </a:extLst>
        </a:blip>
        <a:stretch>
          <a:fillRect/>
        </a:stretch>
      </xdr:blipFill>
      <xdr:spPr>
        <a:xfrm>
          <a:off x="1765935" y="873084320"/>
          <a:ext cx="1611630" cy="1611630"/>
        </a:xfrm>
        <a:prstGeom prst="rect">
          <a:avLst/>
        </a:prstGeom>
      </xdr:spPr>
    </xdr:pic>
    <xdr:clientData/>
  </xdr:twoCellAnchor>
  <xdr:twoCellAnchor>
    <xdr:from>
      <xdr:col>1</xdr:col>
      <xdr:colOff>51435</xdr:colOff>
      <xdr:row>533</xdr:row>
      <xdr:rowOff>68560</xdr:rowOff>
    </xdr:from>
    <xdr:to>
      <xdr:col>1</xdr:col>
      <xdr:colOff>1663065</xdr:colOff>
      <xdr:row>533</xdr:row>
      <xdr:rowOff>1680190</xdr:rowOff>
    </xdr:to>
    <xdr:pic>
      <xdr:nvPicPr>
        <xdr:cNvPr id="1809" name="Рисунок 1808">
          <a:extLst>
            <a:ext uri="{FF2B5EF4-FFF2-40B4-BE49-F238E27FC236}">
              <a16:creationId xmlns:a16="http://schemas.microsoft.com/office/drawing/2014/main" id="{36BE71D7-0057-7690-D8E2-B1E1853B2B2E}"/>
            </a:ext>
          </a:extLst>
        </xdr:cNvPr>
        <xdr:cNvPicPr>
          <a:picLocks/>
        </xdr:cNvPicPr>
      </xdr:nvPicPr>
      <xdr:blipFill>
        <a:blip xmlns:r="http://schemas.openxmlformats.org/officeDocument/2006/relationships" r:embed="rId321">
          <a:extLst>
            <a:ext uri="{28A0092B-C50C-407E-A947-70E740481C1C}">
              <a14:useLocalDpi xmlns:a14="http://schemas.microsoft.com/office/drawing/2010/main" val="0"/>
            </a:ext>
          </a:extLst>
        </a:blip>
        <a:stretch>
          <a:fillRect/>
        </a:stretch>
      </xdr:blipFill>
      <xdr:spPr>
        <a:xfrm>
          <a:off x="1765935" y="874815985"/>
          <a:ext cx="1611630" cy="1611630"/>
        </a:xfrm>
        <a:prstGeom prst="rect">
          <a:avLst/>
        </a:prstGeom>
      </xdr:spPr>
    </xdr:pic>
    <xdr:clientData/>
  </xdr:twoCellAnchor>
  <xdr:twoCellAnchor>
    <xdr:from>
      <xdr:col>1</xdr:col>
      <xdr:colOff>51435</xdr:colOff>
      <xdr:row>534</xdr:row>
      <xdr:rowOff>51395</xdr:rowOff>
    </xdr:from>
    <xdr:to>
      <xdr:col>1</xdr:col>
      <xdr:colOff>1663065</xdr:colOff>
      <xdr:row>534</xdr:row>
      <xdr:rowOff>1663025</xdr:rowOff>
    </xdr:to>
    <xdr:pic>
      <xdr:nvPicPr>
        <xdr:cNvPr id="1813" name="Рисунок 1812">
          <a:extLst>
            <a:ext uri="{FF2B5EF4-FFF2-40B4-BE49-F238E27FC236}">
              <a16:creationId xmlns:a16="http://schemas.microsoft.com/office/drawing/2014/main" id="{7E3240C5-2192-58A6-6D41-E38D27FD5E5D}"/>
            </a:ext>
          </a:extLst>
        </xdr:cNvPr>
        <xdr:cNvPicPr>
          <a:picLocks/>
        </xdr:cNvPicPr>
      </xdr:nvPicPr>
      <xdr:blipFill>
        <a:blip xmlns:r="http://schemas.openxmlformats.org/officeDocument/2006/relationships" r:embed="rId322">
          <a:extLst>
            <a:ext uri="{28A0092B-C50C-407E-A947-70E740481C1C}">
              <a14:useLocalDpi xmlns:a14="http://schemas.microsoft.com/office/drawing/2010/main" val="0"/>
            </a:ext>
          </a:extLst>
        </a:blip>
        <a:stretch>
          <a:fillRect/>
        </a:stretch>
      </xdr:blipFill>
      <xdr:spPr>
        <a:xfrm>
          <a:off x="1765935" y="877084820"/>
          <a:ext cx="1611630" cy="1611630"/>
        </a:xfrm>
        <a:prstGeom prst="rect">
          <a:avLst/>
        </a:prstGeom>
      </xdr:spPr>
    </xdr:pic>
    <xdr:clientData/>
  </xdr:twoCellAnchor>
  <xdr:twoCellAnchor>
    <xdr:from>
      <xdr:col>1</xdr:col>
      <xdr:colOff>51435</xdr:colOff>
      <xdr:row>535</xdr:row>
      <xdr:rowOff>51395</xdr:rowOff>
    </xdr:from>
    <xdr:to>
      <xdr:col>1</xdr:col>
      <xdr:colOff>1663065</xdr:colOff>
      <xdr:row>535</xdr:row>
      <xdr:rowOff>1663025</xdr:rowOff>
    </xdr:to>
    <xdr:pic>
      <xdr:nvPicPr>
        <xdr:cNvPr id="1817" name="Рисунок 1816">
          <a:extLst>
            <a:ext uri="{FF2B5EF4-FFF2-40B4-BE49-F238E27FC236}">
              <a16:creationId xmlns:a16="http://schemas.microsoft.com/office/drawing/2014/main" id="{10527608-A34A-33A7-56BE-E6330AC3FAE2}"/>
            </a:ext>
          </a:extLst>
        </xdr:cNvPr>
        <xdr:cNvPicPr>
          <a:picLocks/>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1765935" y="878799320"/>
          <a:ext cx="1611630" cy="1611630"/>
        </a:xfrm>
        <a:prstGeom prst="rect">
          <a:avLst/>
        </a:prstGeom>
      </xdr:spPr>
    </xdr:pic>
    <xdr:clientData/>
  </xdr:twoCellAnchor>
  <xdr:twoCellAnchor>
    <xdr:from>
      <xdr:col>1</xdr:col>
      <xdr:colOff>51435</xdr:colOff>
      <xdr:row>539</xdr:row>
      <xdr:rowOff>36909</xdr:rowOff>
    </xdr:from>
    <xdr:to>
      <xdr:col>1</xdr:col>
      <xdr:colOff>1663065</xdr:colOff>
      <xdr:row>539</xdr:row>
      <xdr:rowOff>1191910</xdr:rowOff>
    </xdr:to>
    <xdr:pic>
      <xdr:nvPicPr>
        <xdr:cNvPr id="1821" name="Рисунок 1820">
          <a:extLst>
            <a:ext uri="{FF2B5EF4-FFF2-40B4-BE49-F238E27FC236}">
              <a16:creationId xmlns:a16="http://schemas.microsoft.com/office/drawing/2014/main" id="{9E955C30-DED2-9F9A-C275-42999E579218}"/>
            </a:ext>
          </a:extLst>
        </xdr:cNvPr>
        <xdr:cNvPicPr>
          <a:picLocks/>
        </xdr:cNvPicPr>
      </xdr:nvPicPr>
      <xdr:blipFill>
        <a:blip xmlns:r="http://schemas.openxmlformats.org/officeDocument/2006/relationships" r:embed="rId323">
          <a:extLst>
            <a:ext uri="{28A0092B-C50C-407E-A947-70E740481C1C}">
              <a14:useLocalDpi xmlns:a14="http://schemas.microsoft.com/office/drawing/2010/main" val="0"/>
            </a:ext>
          </a:extLst>
        </a:blip>
        <a:stretch>
          <a:fillRect/>
        </a:stretch>
      </xdr:blipFill>
      <xdr:spPr>
        <a:xfrm>
          <a:off x="1765935" y="881070834"/>
          <a:ext cx="1611630" cy="1155001"/>
        </a:xfrm>
        <a:prstGeom prst="rect">
          <a:avLst/>
        </a:prstGeom>
      </xdr:spPr>
    </xdr:pic>
    <xdr:clientData/>
  </xdr:twoCellAnchor>
  <xdr:twoCellAnchor>
    <xdr:from>
      <xdr:col>1</xdr:col>
      <xdr:colOff>51435</xdr:colOff>
      <xdr:row>543</xdr:row>
      <xdr:rowOff>74315</xdr:rowOff>
    </xdr:from>
    <xdr:to>
      <xdr:col>1</xdr:col>
      <xdr:colOff>1663065</xdr:colOff>
      <xdr:row>543</xdr:row>
      <xdr:rowOff>1685945</xdr:rowOff>
    </xdr:to>
    <xdr:pic>
      <xdr:nvPicPr>
        <xdr:cNvPr id="1825" name="Рисунок 1824">
          <a:extLst>
            <a:ext uri="{FF2B5EF4-FFF2-40B4-BE49-F238E27FC236}">
              <a16:creationId xmlns:a16="http://schemas.microsoft.com/office/drawing/2014/main" id="{6610ACE2-9857-655F-4DD2-087283991C4C}"/>
            </a:ext>
          </a:extLst>
        </xdr:cNvPr>
        <xdr:cNvPicPr>
          <a:picLocks/>
        </xdr:cNvPicPr>
      </xdr:nvPicPr>
      <xdr:blipFill>
        <a:blip xmlns:r="http://schemas.openxmlformats.org/officeDocument/2006/relationships" r:embed="rId324">
          <a:extLst>
            <a:ext uri="{28A0092B-C50C-407E-A947-70E740481C1C}">
              <a14:useLocalDpi xmlns:a14="http://schemas.microsoft.com/office/drawing/2010/main" val="0"/>
            </a:ext>
          </a:extLst>
        </a:blip>
        <a:stretch>
          <a:fillRect/>
        </a:stretch>
      </xdr:blipFill>
      <xdr:spPr>
        <a:xfrm>
          <a:off x="1765935" y="882908465"/>
          <a:ext cx="1611630" cy="1611630"/>
        </a:xfrm>
        <a:prstGeom prst="rect">
          <a:avLst/>
        </a:prstGeom>
      </xdr:spPr>
    </xdr:pic>
    <xdr:clientData/>
  </xdr:twoCellAnchor>
  <xdr:twoCellAnchor>
    <xdr:from>
      <xdr:col>1</xdr:col>
      <xdr:colOff>51435</xdr:colOff>
      <xdr:row>546</xdr:row>
      <xdr:rowOff>45740</xdr:rowOff>
    </xdr:from>
    <xdr:to>
      <xdr:col>1</xdr:col>
      <xdr:colOff>1663065</xdr:colOff>
      <xdr:row>546</xdr:row>
      <xdr:rowOff>1195369</xdr:rowOff>
    </xdr:to>
    <xdr:pic>
      <xdr:nvPicPr>
        <xdr:cNvPr id="1829" name="Рисунок 1828">
          <a:extLst>
            <a:ext uri="{FF2B5EF4-FFF2-40B4-BE49-F238E27FC236}">
              <a16:creationId xmlns:a16="http://schemas.microsoft.com/office/drawing/2014/main" id="{59936FEC-CC50-08A1-D93C-21182E0652ED}"/>
            </a:ext>
          </a:extLst>
        </xdr:cNvPr>
        <xdr:cNvPicPr>
          <a:picLocks/>
        </xdr:cNvPicPr>
      </xdr:nvPicPr>
      <xdr:blipFill>
        <a:blip xmlns:r="http://schemas.openxmlformats.org/officeDocument/2006/relationships" r:embed="rId325">
          <a:extLst>
            <a:ext uri="{28A0092B-C50C-407E-A947-70E740481C1C}">
              <a14:useLocalDpi xmlns:a14="http://schemas.microsoft.com/office/drawing/2010/main" val="0"/>
            </a:ext>
          </a:extLst>
        </a:blip>
        <a:stretch>
          <a:fillRect/>
        </a:stretch>
      </xdr:blipFill>
      <xdr:spPr>
        <a:xfrm>
          <a:off x="1765935" y="885737390"/>
          <a:ext cx="1611630" cy="1149629"/>
        </a:xfrm>
        <a:prstGeom prst="rect">
          <a:avLst/>
        </a:prstGeom>
      </xdr:spPr>
    </xdr:pic>
    <xdr:clientData/>
  </xdr:twoCellAnchor>
  <xdr:twoCellAnchor>
    <xdr:from>
      <xdr:col>1</xdr:col>
      <xdr:colOff>51435</xdr:colOff>
      <xdr:row>547</xdr:row>
      <xdr:rowOff>68560</xdr:rowOff>
    </xdr:from>
    <xdr:to>
      <xdr:col>1</xdr:col>
      <xdr:colOff>1663065</xdr:colOff>
      <xdr:row>547</xdr:row>
      <xdr:rowOff>1250422</xdr:rowOff>
    </xdr:to>
    <xdr:pic>
      <xdr:nvPicPr>
        <xdr:cNvPr id="1833" name="Рисунок 1832">
          <a:extLst>
            <a:ext uri="{FF2B5EF4-FFF2-40B4-BE49-F238E27FC236}">
              <a16:creationId xmlns:a16="http://schemas.microsoft.com/office/drawing/2014/main" id="{F6160D80-F776-6779-6DF7-FC0E37CC8CB7}"/>
            </a:ext>
          </a:extLst>
        </xdr:cNvPr>
        <xdr:cNvPicPr>
          <a:picLocks/>
        </xdr:cNvPicPr>
      </xdr:nvPicPr>
      <xdr:blipFill>
        <a:blip xmlns:r="http://schemas.openxmlformats.org/officeDocument/2006/relationships" r:embed="rId326">
          <a:extLst>
            <a:ext uri="{28A0092B-C50C-407E-A947-70E740481C1C}">
              <a14:useLocalDpi xmlns:a14="http://schemas.microsoft.com/office/drawing/2010/main" val="0"/>
            </a:ext>
          </a:extLst>
        </a:blip>
        <a:stretch>
          <a:fillRect/>
        </a:stretch>
      </xdr:blipFill>
      <xdr:spPr>
        <a:xfrm>
          <a:off x="1765935" y="887284210"/>
          <a:ext cx="1611630" cy="1181862"/>
        </a:xfrm>
        <a:prstGeom prst="rect">
          <a:avLst/>
        </a:prstGeom>
      </xdr:spPr>
    </xdr:pic>
    <xdr:clientData/>
  </xdr:twoCellAnchor>
  <xdr:twoCellAnchor>
    <xdr:from>
      <xdr:col>1</xdr:col>
      <xdr:colOff>51435</xdr:colOff>
      <xdr:row>548</xdr:row>
      <xdr:rowOff>68560</xdr:rowOff>
    </xdr:from>
    <xdr:to>
      <xdr:col>1</xdr:col>
      <xdr:colOff>1663065</xdr:colOff>
      <xdr:row>548</xdr:row>
      <xdr:rowOff>1325631</xdr:rowOff>
    </xdr:to>
    <xdr:pic>
      <xdr:nvPicPr>
        <xdr:cNvPr id="1837" name="Рисунок 1836">
          <a:extLst>
            <a:ext uri="{FF2B5EF4-FFF2-40B4-BE49-F238E27FC236}">
              <a16:creationId xmlns:a16="http://schemas.microsoft.com/office/drawing/2014/main" id="{CB777152-A0CB-6D9F-EFBD-4C81803F1500}"/>
            </a:ext>
          </a:extLst>
        </xdr:cNvPr>
        <xdr:cNvPicPr>
          <a:picLocks/>
        </xdr:cNvPicPr>
      </xdr:nvPicPr>
      <xdr:blipFill>
        <a:blip xmlns:r="http://schemas.openxmlformats.org/officeDocument/2006/relationships" r:embed="rId327">
          <a:extLst>
            <a:ext uri="{28A0092B-C50C-407E-A947-70E740481C1C}">
              <a14:useLocalDpi xmlns:a14="http://schemas.microsoft.com/office/drawing/2010/main" val="0"/>
            </a:ext>
          </a:extLst>
        </a:blip>
        <a:stretch>
          <a:fillRect/>
        </a:stretch>
      </xdr:blipFill>
      <xdr:spPr>
        <a:xfrm>
          <a:off x="1765935" y="889570210"/>
          <a:ext cx="1611630" cy="1257071"/>
        </a:xfrm>
        <a:prstGeom prst="rect">
          <a:avLst/>
        </a:prstGeom>
      </xdr:spPr>
    </xdr:pic>
    <xdr:clientData/>
  </xdr:twoCellAnchor>
  <xdr:twoCellAnchor>
    <xdr:from>
      <xdr:col>1</xdr:col>
      <xdr:colOff>51435</xdr:colOff>
      <xdr:row>549</xdr:row>
      <xdr:rowOff>51395</xdr:rowOff>
    </xdr:from>
    <xdr:to>
      <xdr:col>1</xdr:col>
      <xdr:colOff>1663065</xdr:colOff>
      <xdr:row>549</xdr:row>
      <xdr:rowOff>1469629</xdr:rowOff>
    </xdr:to>
    <xdr:pic>
      <xdr:nvPicPr>
        <xdr:cNvPr id="1841" name="Рисунок 1840">
          <a:extLst>
            <a:ext uri="{FF2B5EF4-FFF2-40B4-BE49-F238E27FC236}">
              <a16:creationId xmlns:a16="http://schemas.microsoft.com/office/drawing/2014/main" id="{34E3AD81-9043-9566-2401-93781CE443E0}"/>
            </a:ext>
          </a:extLst>
        </xdr:cNvPr>
        <xdr:cNvPicPr>
          <a:picLocks/>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1765935" y="891839045"/>
          <a:ext cx="1611630" cy="1418234"/>
        </a:xfrm>
        <a:prstGeom prst="rect">
          <a:avLst/>
        </a:prstGeom>
      </xdr:spPr>
    </xdr:pic>
    <xdr:clientData/>
  </xdr:twoCellAnchor>
  <xdr:twoCellAnchor>
    <xdr:from>
      <xdr:col>1</xdr:col>
      <xdr:colOff>51435</xdr:colOff>
      <xdr:row>550</xdr:row>
      <xdr:rowOff>62905</xdr:rowOff>
    </xdr:from>
    <xdr:to>
      <xdr:col>1</xdr:col>
      <xdr:colOff>1663065</xdr:colOff>
      <xdr:row>550</xdr:row>
      <xdr:rowOff>1674535</xdr:rowOff>
    </xdr:to>
    <xdr:pic>
      <xdr:nvPicPr>
        <xdr:cNvPr id="1845" name="Рисунок 1844">
          <a:extLst>
            <a:ext uri="{FF2B5EF4-FFF2-40B4-BE49-F238E27FC236}">
              <a16:creationId xmlns:a16="http://schemas.microsoft.com/office/drawing/2014/main" id="{D3E57169-F5E9-FD41-1ED8-21BB697C9DAD}"/>
            </a:ext>
          </a:extLst>
        </xdr:cNvPr>
        <xdr:cNvPicPr>
          <a:picLocks/>
        </xdr:cNvPicPr>
      </xdr:nvPicPr>
      <xdr:blipFill>
        <a:blip xmlns:r="http://schemas.openxmlformats.org/officeDocument/2006/relationships" r:embed="rId329">
          <a:extLst>
            <a:ext uri="{28A0092B-C50C-407E-A947-70E740481C1C}">
              <a14:useLocalDpi xmlns:a14="http://schemas.microsoft.com/office/drawing/2010/main" val="0"/>
            </a:ext>
          </a:extLst>
        </a:blip>
        <a:stretch>
          <a:fillRect/>
        </a:stretch>
      </xdr:blipFill>
      <xdr:spPr>
        <a:xfrm>
          <a:off x="1765935" y="893565055"/>
          <a:ext cx="1611630" cy="1611630"/>
        </a:xfrm>
        <a:prstGeom prst="rect">
          <a:avLst/>
        </a:prstGeom>
      </xdr:spPr>
    </xdr:pic>
    <xdr:clientData/>
  </xdr:twoCellAnchor>
  <xdr:twoCellAnchor>
    <xdr:from>
      <xdr:col>1</xdr:col>
      <xdr:colOff>51435</xdr:colOff>
      <xdr:row>551</xdr:row>
      <xdr:rowOff>51395</xdr:rowOff>
    </xdr:from>
    <xdr:to>
      <xdr:col>1</xdr:col>
      <xdr:colOff>1663065</xdr:colOff>
      <xdr:row>551</xdr:row>
      <xdr:rowOff>1426653</xdr:rowOff>
    </xdr:to>
    <xdr:pic>
      <xdr:nvPicPr>
        <xdr:cNvPr id="1849" name="Рисунок 1848">
          <a:extLst>
            <a:ext uri="{FF2B5EF4-FFF2-40B4-BE49-F238E27FC236}">
              <a16:creationId xmlns:a16="http://schemas.microsoft.com/office/drawing/2014/main" id="{6D1A4DE7-523E-36BA-CF12-AC0BB437252A}"/>
            </a:ext>
          </a:extLst>
        </xdr:cNvPr>
        <xdr:cNvPicPr>
          <a:picLocks/>
        </xdr:cNvPicPr>
      </xdr:nvPicPr>
      <xdr:blipFill>
        <a:blip xmlns:r="http://schemas.openxmlformats.org/officeDocument/2006/relationships" r:embed="rId330">
          <a:extLst>
            <a:ext uri="{28A0092B-C50C-407E-A947-70E740481C1C}">
              <a14:useLocalDpi xmlns:a14="http://schemas.microsoft.com/office/drawing/2010/main" val="0"/>
            </a:ext>
          </a:extLst>
        </a:blip>
        <a:stretch>
          <a:fillRect/>
        </a:stretch>
      </xdr:blipFill>
      <xdr:spPr>
        <a:xfrm>
          <a:off x="1765935" y="895649045"/>
          <a:ext cx="1611630" cy="1375258"/>
        </a:xfrm>
        <a:prstGeom prst="rect">
          <a:avLst/>
        </a:prstGeom>
      </xdr:spPr>
    </xdr:pic>
    <xdr:clientData/>
  </xdr:twoCellAnchor>
  <xdr:twoCellAnchor>
    <xdr:from>
      <xdr:col>1</xdr:col>
      <xdr:colOff>51435</xdr:colOff>
      <xdr:row>552</xdr:row>
      <xdr:rowOff>62905</xdr:rowOff>
    </xdr:from>
    <xdr:to>
      <xdr:col>1</xdr:col>
      <xdr:colOff>1663065</xdr:colOff>
      <xdr:row>552</xdr:row>
      <xdr:rowOff>1137325</xdr:rowOff>
    </xdr:to>
    <xdr:pic>
      <xdr:nvPicPr>
        <xdr:cNvPr id="1853" name="Рисунок 1852">
          <a:extLst>
            <a:ext uri="{FF2B5EF4-FFF2-40B4-BE49-F238E27FC236}">
              <a16:creationId xmlns:a16="http://schemas.microsoft.com/office/drawing/2014/main" id="{2DADEE1A-2806-7814-667A-B13BEA933603}"/>
            </a:ext>
          </a:extLst>
        </xdr:cNvPr>
        <xdr:cNvPicPr>
          <a:picLocks/>
        </xdr:cNvPicPr>
      </xdr:nvPicPr>
      <xdr:blipFill>
        <a:blip xmlns:r="http://schemas.openxmlformats.org/officeDocument/2006/relationships" r:embed="rId331">
          <a:extLst>
            <a:ext uri="{28A0092B-C50C-407E-A947-70E740481C1C}">
              <a14:useLocalDpi xmlns:a14="http://schemas.microsoft.com/office/drawing/2010/main" val="0"/>
            </a:ext>
          </a:extLst>
        </a:blip>
        <a:stretch>
          <a:fillRect/>
        </a:stretch>
      </xdr:blipFill>
      <xdr:spPr>
        <a:xfrm>
          <a:off x="1765935" y="897375055"/>
          <a:ext cx="1611630" cy="1074420"/>
        </a:xfrm>
        <a:prstGeom prst="rect">
          <a:avLst/>
        </a:prstGeom>
      </xdr:spPr>
    </xdr:pic>
    <xdr:clientData/>
  </xdr:twoCellAnchor>
  <xdr:twoCellAnchor>
    <xdr:from>
      <xdr:col>1</xdr:col>
      <xdr:colOff>51435</xdr:colOff>
      <xdr:row>553</xdr:row>
      <xdr:rowOff>45740</xdr:rowOff>
    </xdr:from>
    <xdr:to>
      <xdr:col>1</xdr:col>
      <xdr:colOff>1663065</xdr:colOff>
      <xdr:row>553</xdr:row>
      <xdr:rowOff>1195369</xdr:rowOff>
    </xdr:to>
    <xdr:pic>
      <xdr:nvPicPr>
        <xdr:cNvPr id="1857" name="Рисунок 1856">
          <a:extLst>
            <a:ext uri="{FF2B5EF4-FFF2-40B4-BE49-F238E27FC236}">
              <a16:creationId xmlns:a16="http://schemas.microsoft.com/office/drawing/2014/main" id="{AA4DFDEA-51E3-7429-45AD-CA8CAA3E0E6D}"/>
            </a:ext>
          </a:extLst>
        </xdr:cNvPr>
        <xdr:cNvPicPr>
          <a:picLocks/>
        </xdr:cNvPicPr>
      </xdr:nvPicPr>
      <xdr:blipFill>
        <a:blip xmlns:r="http://schemas.openxmlformats.org/officeDocument/2006/relationships" r:embed="rId332">
          <a:extLst>
            <a:ext uri="{28A0092B-C50C-407E-A947-70E740481C1C}">
              <a14:useLocalDpi xmlns:a14="http://schemas.microsoft.com/office/drawing/2010/main" val="0"/>
            </a:ext>
          </a:extLst>
        </a:blip>
        <a:stretch>
          <a:fillRect/>
        </a:stretch>
      </xdr:blipFill>
      <xdr:spPr>
        <a:xfrm>
          <a:off x="1765935" y="899453390"/>
          <a:ext cx="1611630" cy="1149629"/>
        </a:xfrm>
        <a:prstGeom prst="rect">
          <a:avLst/>
        </a:prstGeom>
      </xdr:spPr>
    </xdr:pic>
    <xdr:clientData/>
  </xdr:twoCellAnchor>
  <xdr:twoCellAnchor>
    <xdr:from>
      <xdr:col>1</xdr:col>
      <xdr:colOff>51435</xdr:colOff>
      <xdr:row>554</xdr:row>
      <xdr:rowOff>45740</xdr:rowOff>
    </xdr:from>
    <xdr:to>
      <xdr:col>1</xdr:col>
      <xdr:colOff>1663065</xdr:colOff>
      <xdr:row>554</xdr:row>
      <xdr:rowOff>1474719</xdr:rowOff>
    </xdr:to>
    <xdr:pic>
      <xdr:nvPicPr>
        <xdr:cNvPr id="1861" name="Рисунок 1860">
          <a:extLst>
            <a:ext uri="{FF2B5EF4-FFF2-40B4-BE49-F238E27FC236}">
              <a16:creationId xmlns:a16="http://schemas.microsoft.com/office/drawing/2014/main" id="{7F68A846-4A31-BDF3-D50F-E754D417648E}"/>
            </a:ext>
          </a:extLst>
        </xdr:cNvPr>
        <xdr:cNvPicPr>
          <a:picLocks/>
        </xdr:cNvPicPr>
      </xdr:nvPicPr>
      <xdr:blipFill>
        <a:blip xmlns:r="http://schemas.openxmlformats.org/officeDocument/2006/relationships" r:embed="rId333">
          <a:extLst>
            <a:ext uri="{28A0092B-C50C-407E-A947-70E740481C1C}">
              <a14:useLocalDpi xmlns:a14="http://schemas.microsoft.com/office/drawing/2010/main" val="0"/>
            </a:ext>
          </a:extLst>
        </a:blip>
        <a:stretch>
          <a:fillRect/>
        </a:stretch>
      </xdr:blipFill>
      <xdr:spPr>
        <a:xfrm>
          <a:off x="1765935" y="900977390"/>
          <a:ext cx="1611630" cy="1428979"/>
        </a:xfrm>
        <a:prstGeom prst="rect">
          <a:avLst/>
        </a:prstGeom>
      </xdr:spPr>
    </xdr:pic>
    <xdr:clientData/>
  </xdr:twoCellAnchor>
  <xdr:twoCellAnchor>
    <xdr:from>
      <xdr:col>1</xdr:col>
      <xdr:colOff>51435</xdr:colOff>
      <xdr:row>555</xdr:row>
      <xdr:rowOff>51395</xdr:rowOff>
    </xdr:from>
    <xdr:to>
      <xdr:col>1</xdr:col>
      <xdr:colOff>1663065</xdr:colOff>
      <xdr:row>555</xdr:row>
      <xdr:rowOff>1641537</xdr:rowOff>
    </xdr:to>
    <xdr:pic>
      <xdr:nvPicPr>
        <xdr:cNvPr id="1865" name="Рисунок 1864">
          <a:extLst>
            <a:ext uri="{FF2B5EF4-FFF2-40B4-BE49-F238E27FC236}">
              <a16:creationId xmlns:a16="http://schemas.microsoft.com/office/drawing/2014/main" id="{D76D2E7E-2B22-0435-64B1-28D602610796}"/>
            </a:ext>
          </a:extLst>
        </xdr:cNvPr>
        <xdr:cNvPicPr>
          <a:picLocks/>
        </xdr:cNvPicPr>
      </xdr:nvPicPr>
      <xdr:blipFill>
        <a:blip xmlns:r="http://schemas.openxmlformats.org/officeDocument/2006/relationships" r:embed="rId334">
          <a:extLst>
            <a:ext uri="{28A0092B-C50C-407E-A947-70E740481C1C}">
              <a14:useLocalDpi xmlns:a14="http://schemas.microsoft.com/office/drawing/2010/main" val="0"/>
            </a:ext>
          </a:extLst>
        </a:blip>
        <a:stretch>
          <a:fillRect/>
        </a:stretch>
      </xdr:blipFill>
      <xdr:spPr>
        <a:xfrm>
          <a:off x="1765935" y="902507045"/>
          <a:ext cx="1611630" cy="1590142"/>
        </a:xfrm>
        <a:prstGeom prst="rect">
          <a:avLst/>
        </a:prstGeom>
      </xdr:spPr>
    </xdr:pic>
    <xdr:clientData/>
  </xdr:twoCellAnchor>
  <xdr:twoCellAnchor>
    <xdr:from>
      <xdr:col>1</xdr:col>
      <xdr:colOff>51435</xdr:colOff>
      <xdr:row>556</xdr:row>
      <xdr:rowOff>57150</xdr:rowOff>
    </xdr:from>
    <xdr:to>
      <xdr:col>1</xdr:col>
      <xdr:colOff>1663065</xdr:colOff>
      <xdr:row>556</xdr:row>
      <xdr:rowOff>1668780</xdr:rowOff>
    </xdr:to>
    <xdr:pic>
      <xdr:nvPicPr>
        <xdr:cNvPr id="1869" name="Рисунок 1868">
          <a:extLst>
            <a:ext uri="{FF2B5EF4-FFF2-40B4-BE49-F238E27FC236}">
              <a16:creationId xmlns:a16="http://schemas.microsoft.com/office/drawing/2014/main" id="{A75C72CE-0D29-DB0B-B121-FDD593347FD7}"/>
            </a:ext>
          </a:extLst>
        </xdr:cNvPr>
        <xdr:cNvPicPr>
          <a:picLocks/>
        </xdr:cNvPicPr>
      </xdr:nvPicPr>
      <xdr:blipFill>
        <a:blip xmlns:r="http://schemas.openxmlformats.org/officeDocument/2006/relationships" r:embed="rId335">
          <a:extLst>
            <a:ext uri="{28A0092B-C50C-407E-A947-70E740481C1C}">
              <a14:useLocalDpi xmlns:a14="http://schemas.microsoft.com/office/drawing/2010/main" val="0"/>
            </a:ext>
          </a:extLst>
        </a:blip>
        <a:stretch>
          <a:fillRect/>
        </a:stretch>
      </xdr:blipFill>
      <xdr:spPr>
        <a:xfrm>
          <a:off x="1765935" y="904227300"/>
          <a:ext cx="1611630" cy="1611630"/>
        </a:xfrm>
        <a:prstGeom prst="rect">
          <a:avLst/>
        </a:prstGeom>
      </xdr:spPr>
    </xdr:pic>
    <xdr:clientData/>
  </xdr:twoCellAnchor>
  <xdr:twoCellAnchor>
    <xdr:from>
      <xdr:col>1</xdr:col>
      <xdr:colOff>51435</xdr:colOff>
      <xdr:row>557</xdr:row>
      <xdr:rowOff>43755</xdr:rowOff>
    </xdr:from>
    <xdr:to>
      <xdr:col>1</xdr:col>
      <xdr:colOff>1663065</xdr:colOff>
      <xdr:row>557</xdr:row>
      <xdr:rowOff>1413640</xdr:rowOff>
    </xdr:to>
    <xdr:pic>
      <xdr:nvPicPr>
        <xdr:cNvPr id="1873" name="Рисунок 1872">
          <a:extLst>
            <a:ext uri="{FF2B5EF4-FFF2-40B4-BE49-F238E27FC236}">
              <a16:creationId xmlns:a16="http://schemas.microsoft.com/office/drawing/2014/main" id="{0A7C0E70-A28F-9AEA-37FA-1A11EDF4EF80}"/>
            </a:ext>
          </a:extLst>
        </xdr:cNvPr>
        <xdr:cNvPicPr>
          <a:picLocks/>
        </xdr:cNvPicPr>
      </xdr:nvPicPr>
      <xdr:blipFill>
        <a:blip xmlns:r="http://schemas.openxmlformats.org/officeDocument/2006/relationships" r:embed="rId336">
          <a:extLst>
            <a:ext uri="{28A0092B-C50C-407E-A947-70E740481C1C}">
              <a14:useLocalDpi xmlns:a14="http://schemas.microsoft.com/office/drawing/2010/main" val="0"/>
            </a:ext>
          </a:extLst>
        </a:blip>
        <a:stretch>
          <a:fillRect/>
        </a:stretch>
      </xdr:blipFill>
      <xdr:spPr>
        <a:xfrm>
          <a:off x="1765935" y="906118905"/>
          <a:ext cx="1611630" cy="1369885"/>
        </a:xfrm>
        <a:prstGeom prst="rect">
          <a:avLst/>
        </a:prstGeom>
      </xdr:spPr>
    </xdr:pic>
    <xdr:clientData/>
  </xdr:twoCellAnchor>
  <xdr:twoCellAnchor>
    <xdr:from>
      <xdr:col>1</xdr:col>
      <xdr:colOff>51435</xdr:colOff>
      <xdr:row>558</xdr:row>
      <xdr:rowOff>51395</xdr:rowOff>
    </xdr:from>
    <xdr:to>
      <xdr:col>1</xdr:col>
      <xdr:colOff>1663065</xdr:colOff>
      <xdr:row>558</xdr:row>
      <xdr:rowOff>1007629</xdr:rowOff>
    </xdr:to>
    <xdr:pic>
      <xdr:nvPicPr>
        <xdr:cNvPr id="1877" name="Рисунок 1876">
          <a:extLst>
            <a:ext uri="{FF2B5EF4-FFF2-40B4-BE49-F238E27FC236}">
              <a16:creationId xmlns:a16="http://schemas.microsoft.com/office/drawing/2014/main" id="{693E0A9D-9B4C-C007-7400-0722962B4E79}"/>
            </a:ext>
          </a:extLst>
        </xdr:cNvPr>
        <xdr:cNvPicPr>
          <a:picLocks/>
        </xdr:cNvPicPr>
      </xdr:nvPicPr>
      <xdr:blipFill>
        <a:blip xmlns:r="http://schemas.openxmlformats.org/officeDocument/2006/relationships" r:embed="rId337">
          <a:extLst>
            <a:ext uri="{28A0092B-C50C-407E-A947-70E740481C1C}">
              <a14:useLocalDpi xmlns:a14="http://schemas.microsoft.com/office/drawing/2010/main" val="0"/>
            </a:ext>
          </a:extLst>
        </a:blip>
        <a:stretch>
          <a:fillRect/>
        </a:stretch>
      </xdr:blipFill>
      <xdr:spPr>
        <a:xfrm>
          <a:off x="1765935" y="907583870"/>
          <a:ext cx="1611630" cy="956234"/>
        </a:xfrm>
        <a:prstGeom prst="rect">
          <a:avLst/>
        </a:prstGeom>
      </xdr:spPr>
    </xdr:pic>
    <xdr:clientData/>
  </xdr:twoCellAnchor>
  <xdr:twoCellAnchor>
    <xdr:from>
      <xdr:col>1</xdr:col>
      <xdr:colOff>51435</xdr:colOff>
      <xdr:row>559</xdr:row>
      <xdr:rowOff>57150</xdr:rowOff>
    </xdr:from>
    <xdr:to>
      <xdr:col>1</xdr:col>
      <xdr:colOff>1663065</xdr:colOff>
      <xdr:row>559</xdr:row>
      <xdr:rowOff>1142314</xdr:rowOff>
    </xdr:to>
    <xdr:pic>
      <xdr:nvPicPr>
        <xdr:cNvPr id="1881" name="Рисунок 1880">
          <a:extLst>
            <a:ext uri="{FF2B5EF4-FFF2-40B4-BE49-F238E27FC236}">
              <a16:creationId xmlns:a16="http://schemas.microsoft.com/office/drawing/2014/main" id="{6063A9A1-6D80-9D7D-D396-B94BB3204EC9}"/>
            </a:ext>
          </a:extLst>
        </xdr:cNvPr>
        <xdr:cNvPicPr>
          <a:picLocks/>
        </xdr:cNvPicPr>
      </xdr:nvPicPr>
      <xdr:blipFill>
        <a:blip xmlns:r="http://schemas.openxmlformats.org/officeDocument/2006/relationships" r:embed="rId338">
          <a:extLst>
            <a:ext uri="{28A0092B-C50C-407E-A947-70E740481C1C}">
              <a14:useLocalDpi xmlns:a14="http://schemas.microsoft.com/office/drawing/2010/main" val="0"/>
            </a:ext>
          </a:extLst>
        </a:blip>
        <a:stretch>
          <a:fillRect/>
        </a:stretch>
      </xdr:blipFill>
      <xdr:spPr>
        <a:xfrm>
          <a:off x="1765935" y="909304125"/>
          <a:ext cx="1611630" cy="1085164"/>
        </a:xfrm>
        <a:prstGeom prst="rect">
          <a:avLst/>
        </a:prstGeom>
      </xdr:spPr>
    </xdr:pic>
    <xdr:clientData/>
  </xdr:twoCellAnchor>
  <xdr:twoCellAnchor>
    <xdr:from>
      <xdr:col>1</xdr:col>
      <xdr:colOff>51435</xdr:colOff>
      <xdr:row>560</xdr:row>
      <xdr:rowOff>41176</xdr:rowOff>
    </xdr:from>
    <xdr:to>
      <xdr:col>1</xdr:col>
      <xdr:colOff>1663065</xdr:colOff>
      <xdr:row>560</xdr:row>
      <xdr:rowOff>1330480</xdr:rowOff>
    </xdr:to>
    <xdr:pic>
      <xdr:nvPicPr>
        <xdr:cNvPr id="1885" name="Рисунок 1884">
          <a:extLst>
            <a:ext uri="{FF2B5EF4-FFF2-40B4-BE49-F238E27FC236}">
              <a16:creationId xmlns:a16="http://schemas.microsoft.com/office/drawing/2014/main" id="{ADA234B7-B8BF-C44F-EC34-4C4C9E1DAF86}"/>
            </a:ext>
          </a:extLst>
        </xdr:cNvPr>
        <xdr:cNvPicPr>
          <a:picLocks/>
        </xdr:cNvPicPr>
      </xdr:nvPicPr>
      <xdr:blipFill>
        <a:blip xmlns:r="http://schemas.openxmlformats.org/officeDocument/2006/relationships" r:embed="rId339">
          <a:extLst>
            <a:ext uri="{28A0092B-C50C-407E-A947-70E740481C1C}">
              <a14:useLocalDpi xmlns:a14="http://schemas.microsoft.com/office/drawing/2010/main" val="0"/>
            </a:ext>
          </a:extLst>
        </a:blip>
        <a:stretch>
          <a:fillRect/>
        </a:stretch>
      </xdr:blipFill>
      <xdr:spPr>
        <a:xfrm>
          <a:off x="1765935" y="911193151"/>
          <a:ext cx="1611630" cy="1289304"/>
        </a:xfrm>
        <a:prstGeom prst="rect">
          <a:avLst/>
        </a:prstGeom>
      </xdr:spPr>
    </xdr:pic>
    <xdr:clientData/>
  </xdr:twoCellAnchor>
  <xdr:twoCellAnchor>
    <xdr:from>
      <xdr:col>1</xdr:col>
      <xdr:colOff>51435</xdr:colOff>
      <xdr:row>561</xdr:row>
      <xdr:rowOff>51395</xdr:rowOff>
    </xdr:from>
    <xdr:to>
      <xdr:col>1</xdr:col>
      <xdr:colOff>1663065</xdr:colOff>
      <xdr:row>561</xdr:row>
      <xdr:rowOff>1663025</xdr:rowOff>
    </xdr:to>
    <xdr:pic>
      <xdr:nvPicPr>
        <xdr:cNvPr id="1889" name="Рисунок 1888">
          <a:extLst>
            <a:ext uri="{FF2B5EF4-FFF2-40B4-BE49-F238E27FC236}">
              <a16:creationId xmlns:a16="http://schemas.microsoft.com/office/drawing/2014/main" id="{CDFA51A2-2CF5-F8E0-C934-2CF79F6370C4}"/>
            </a:ext>
          </a:extLst>
        </xdr:cNvPr>
        <xdr:cNvPicPr>
          <a:picLocks/>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1765935" y="912574970"/>
          <a:ext cx="1611630" cy="1611630"/>
        </a:xfrm>
        <a:prstGeom prst="rect">
          <a:avLst/>
        </a:prstGeom>
      </xdr:spPr>
    </xdr:pic>
    <xdr:clientData/>
  </xdr:twoCellAnchor>
  <xdr:twoCellAnchor>
    <xdr:from>
      <xdr:col>1</xdr:col>
      <xdr:colOff>51435</xdr:colOff>
      <xdr:row>562</xdr:row>
      <xdr:rowOff>62905</xdr:rowOff>
    </xdr:from>
    <xdr:to>
      <xdr:col>1</xdr:col>
      <xdr:colOff>1663065</xdr:colOff>
      <xdr:row>562</xdr:row>
      <xdr:rowOff>1674535</xdr:rowOff>
    </xdr:to>
    <xdr:pic>
      <xdr:nvPicPr>
        <xdr:cNvPr id="1893" name="Рисунок 1892">
          <a:extLst>
            <a:ext uri="{FF2B5EF4-FFF2-40B4-BE49-F238E27FC236}">
              <a16:creationId xmlns:a16="http://schemas.microsoft.com/office/drawing/2014/main" id="{16EFB1C2-7C7B-B592-956F-BC55AC2DF06F}"/>
            </a:ext>
          </a:extLst>
        </xdr:cNvPr>
        <xdr:cNvPicPr>
          <a:picLocks/>
        </xdr:cNvPicPr>
      </xdr:nvPicPr>
      <xdr:blipFill>
        <a:blip xmlns:r="http://schemas.openxmlformats.org/officeDocument/2006/relationships" r:embed="rId341">
          <a:extLst>
            <a:ext uri="{28A0092B-C50C-407E-A947-70E740481C1C}">
              <a14:useLocalDpi xmlns:a14="http://schemas.microsoft.com/office/drawing/2010/main" val="0"/>
            </a:ext>
          </a:extLst>
        </a:blip>
        <a:stretch>
          <a:fillRect/>
        </a:stretch>
      </xdr:blipFill>
      <xdr:spPr>
        <a:xfrm>
          <a:off x="1765935" y="914300980"/>
          <a:ext cx="1611630" cy="1611630"/>
        </a:xfrm>
        <a:prstGeom prst="rect">
          <a:avLst/>
        </a:prstGeom>
      </xdr:spPr>
    </xdr:pic>
    <xdr:clientData/>
  </xdr:twoCellAnchor>
  <xdr:twoCellAnchor>
    <xdr:from>
      <xdr:col>1</xdr:col>
      <xdr:colOff>51435</xdr:colOff>
      <xdr:row>563</xdr:row>
      <xdr:rowOff>68560</xdr:rowOff>
    </xdr:from>
    <xdr:to>
      <xdr:col>1</xdr:col>
      <xdr:colOff>1663065</xdr:colOff>
      <xdr:row>563</xdr:row>
      <xdr:rowOff>1680190</xdr:rowOff>
    </xdr:to>
    <xdr:pic>
      <xdr:nvPicPr>
        <xdr:cNvPr id="1897" name="Рисунок 1896">
          <a:extLst>
            <a:ext uri="{FF2B5EF4-FFF2-40B4-BE49-F238E27FC236}">
              <a16:creationId xmlns:a16="http://schemas.microsoft.com/office/drawing/2014/main" id="{17E7A327-907C-11EF-62F0-32D76BAE4395}"/>
            </a:ext>
          </a:extLst>
        </xdr:cNvPr>
        <xdr:cNvPicPr>
          <a:picLocks/>
        </xdr:cNvPicPr>
      </xdr:nvPicPr>
      <xdr:blipFill>
        <a:blip xmlns:r="http://schemas.openxmlformats.org/officeDocument/2006/relationships" r:embed="rId342">
          <a:extLst>
            <a:ext uri="{28A0092B-C50C-407E-A947-70E740481C1C}">
              <a14:useLocalDpi xmlns:a14="http://schemas.microsoft.com/office/drawing/2010/main" val="0"/>
            </a:ext>
          </a:extLst>
        </a:blip>
        <a:stretch>
          <a:fillRect/>
        </a:stretch>
      </xdr:blipFill>
      <xdr:spPr>
        <a:xfrm>
          <a:off x="1765935" y="916402135"/>
          <a:ext cx="1611630" cy="1611630"/>
        </a:xfrm>
        <a:prstGeom prst="rect">
          <a:avLst/>
        </a:prstGeom>
      </xdr:spPr>
    </xdr:pic>
    <xdr:clientData/>
  </xdr:twoCellAnchor>
  <xdr:twoCellAnchor>
    <xdr:from>
      <xdr:col>1</xdr:col>
      <xdr:colOff>51435</xdr:colOff>
      <xdr:row>564</xdr:row>
      <xdr:rowOff>62905</xdr:rowOff>
    </xdr:from>
    <xdr:to>
      <xdr:col>1</xdr:col>
      <xdr:colOff>1663065</xdr:colOff>
      <xdr:row>564</xdr:row>
      <xdr:rowOff>1438163</xdr:rowOff>
    </xdr:to>
    <xdr:pic>
      <xdr:nvPicPr>
        <xdr:cNvPr id="1901" name="Рисунок 1900">
          <a:extLst>
            <a:ext uri="{FF2B5EF4-FFF2-40B4-BE49-F238E27FC236}">
              <a16:creationId xmlns:a16="http://schemas.microsoft.com/office/drawing/2014/main" id="{391D26BB-3234-1203-5500-7C89DE81AAE9}"/>
            </a:ext>
          </a:extLst>
        </xdr:cNvPr>
        <xdr:cNvPicPr>
          <a:picLocks/>
        </xdr:cNvPicPr>
      </xdr:nvPicPr>
      <xdr:blipFill>
        <a:blip xmlns:r="http://schemas.openxmlformats.org/officeDocument/2006/relationships" r:embed="rId343">
          <a:extLst>
            <a:ext uri="{28A0092B-C50C-407E-A947-70E740481C1C}">
              <a14:useLocalDpi xmlns:a14="http://schemas.microsoft.com/office/drawing/2010/main" val="0"/>
            </a:ext>
          </a:extLst>
        </a:blip>
        <a:stretch>
          <a:fillRect/>
        </a:stretch>
      </xdr:blipFill>
      <xdr:spPr>
        <a:xfrm>
          <a:off x="1765935" y="918682480"/>
          <a:ext cx="1611630" cy="1375258"/>
        </a:xfrm>
        <a:prstGeom prst="rect">
          <a:avLst/>
        </a:prstGeom>
      </xdr:spPr>
    </xdr:pic>
    <xdr:clientData/>
  </xdr:twoCellAnchor>
  <xdr:twoCellAnchor>
    <xdr:from>
      <xdr:col>1</xdr:col>
      <xdr:colOff>51435</xdr:colOff>
      <xdr:row>565</xdr:row>
      <xdr:rowOff>57150</xdr:rowOff>
    </xdr:from>
    <xdr:to>
      <xdr:col>1</xdr:col>
      <xdr:colOff>1663065</xdr:colOff>
      <xdr:row>565</xdr:row>
      <xdr:rowOff>1239012</xdr:rowOff>
    </xdr:to>
    <xdr:pic>
      <xdr:nvPicPr>
        <xdr:cNvPr id="1905" name="Рисунок 1904">
          <a:extLst>
            <a:ext uri="{FF2B5EF4-FFF2-40B4-BE49-F238E27FC236}">
              <a16:creationId xmlns:a16="http://schemas.microsoft.com/office/drawing/2014/main" id="{B89C57FF-BA4F-8685-F00E-AE98F64B2848}"/>
            </a:ext>
          </a:extLst>
        </xdr:cNvPr>
        <xdr:cNvPicPr>
          <a:picLocks/>
        </xdr:cNvPicPr>
      </xdr:nvPicPr>
      <xdr:blipFill>
        <a:blip xmlns:r="http://schemas.openxmlformats.org/officeDocument/2006/relationships" r:embed="rId344">
          <a:extLst>
            <a:ext uri="{28A0092B-C50C-407E-A947-70E740481C1C}">
              <a14:useLocalDpi xmlns:a14="http://schemas.microsoft.com/office/drawing/2010/main" val="0"/>
            </a:ext>
          </a:extLst>
        </a:blip>
        <a:stretch>
          <a:fillRect/>
        </a:stretch>
      </xdr:blipFill>
      <xdr:spPr>
        <a:xfrm>
          <a:off x="1765935" y="920772225"/>
          <a:ext cx="1611630" cy="1181862"/>
        </a:xfrm>
        <a:prstGeom prst="rect">
          <a:avLst/>
        </a:prstGeom>
      </xdr:spPr>
    </xdr:pic>
    <xdr:clientData/>
  </xdr:twoCellAnchor>
  <xdr:twoCellAnchor>
    <xdr:from>
      <xdr:col>1</xdr:col>
      <xdr:colOff>51435</xdr:colOff>
      <xdr:row>566</xdr:row>
      <xdr:rowOff>62905</xdr:rowOff>
    </xdr:from>
    <xdr:to>
      <xdr:col>1</xdr:col>
      <xdr:colOff>1663065</xdr:colOff>
      <xdr:row>566</xdr:row>
      <xdr:rowOff>1459651</xdr:rowOff>
    </xdr:to>
    <xdr:pic>
      <xdr:nvPicPr>
        <xdr:cNvPr id="1909" name="Рисунок 1908">
          <a:extLst>
            <a:ext uri="{FF2B5EF4-FFF2-40B4-BE49-F238E27FC236}">
              <a16:creationId xmlns:a16="http://schemas.microsoft.com/office/drawing/2014/main" id="{B6FB3974-CD84-85E0-D53B-AAF53E6BA732}"/>
            </a:ext>
          </a:extLst>
        </xdr:cNvPr>
        <xdr:cNvPicPr>
          <a:picLocks/>
        </xdr:cNvPicPr>
      </xdr:nvPicPr>
      <xdr:blipFill>
        <a:blip xmlns:r="http://schemas.openxmlformats.org/officeDocument/2006/relationships" r:embed="rId345">
          <a:extLst>
            <a:ext uri="{28A0092B-C50C-407E-A947-70E740481C1C}">
              <a14:useLocalDpi xmlns:a14="http://schemas.microsoft.com/office/drawing/2010/main" val="0"/>
            </a:ext>
          </a:extLst>
        </a:blip>
        <a:stretch>
          <a:fillRect/>
        </a:stretch>
      </xdr:blipFill>
      <xdr:spPr>
        <a:xfrm>
          <a:off x="1765935" y="922682980"/>
          <a:ext cx="1611630" cy="1396746"/>
        </a:xfrm>
        <a:prstGeom prst="rect">
          <a:avLst/>
        </a:prstGeom>
      </xdr:spPr>
    </xdr:pic>
    <xdr:clientData/>
  </xdr:twoCellAnchor>
  <xdr:twoCellAnchor>
    <xdr:from>
      <xdr:col>1</xdr:col>
      <xdr:colOff>51435</xdr:colOff>
      <xdr:row>567</xdr:row>
      <xdr:rowOff>79970</xdr:rowOff>
    </xdr:from>
    <xdr:to>
      <xdr:col>1</xdr:col>
      <xdr:colOff>1663065</xdr:colOff>
      <xdr:row>567</xdr:row>
      <xdr:rowOff>1691600</xdr:rowOff>
    </xdr:to>
    <xdr:pic>
      <xdr:nvPicPr>
        <xdr:cNvPr id="1913" name="Рисунок 1912">
          <a:extLst>
            <a:ext uri="{FF2B5EF4-FFF2-40B4-BE49-F238E27FC236}">
              <a16:creationId xmlns:a16="http://schemas.microsoft.com/office/drawing/2014/main" id="{3A5D66BD-E957-3B7B-FAE5-37244001D6B4}"/>
            </a:ext>
          </a:extLst>
        </xdr:cNvPr>
        <xdr:cNvPicPr>
          <a:picLocks/>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1765935" y="924795545"/>
          <a:ext cx="1611630" cy="1611630"/>
        </a:xfrm>
        <a:prstGeom prst="rect">
          <a:avLst/>
        </a:prstGeom>
      </xdr:spPr>
    </xdr:pic>
    <xdr:clientData/>
  </xdr:twoCellAnchor>
  <xdr:twoCellAnchor>
    <xdr:from>
      <xdr:col>1</xdr:col>
      <xdr:colOff>51435</xdr:colOff>
      <xdr:row>568</xdr:row>
      <xdr:rowOff>68560</xdr:rowOff>
    </xdr:from>
    <xdr:to>
      <xdr:col>1</xdr:col>
      <xdr:colOff>1663065</xdr:colOff>
      <xdr:row>568</xdr:row>
      <xdr:rowOff>1701969</xdr:rowOff>
    </xdr:to>
    <xdr:pic>
      <xdr:nvPicPr>
        <xdr:cNvPr id="1917" name="Рисунок 1916">
          <a:extLst>
            <a:ext uri="{FF2B5EF4-FFF2-40B4-BE49-F238E27FC236}">
              <a16:creationId xmlns:a16="http://schemas.microsoft.com/office/drawing/2014/main" id="{34CEC1FF-25F8-3840-F582-597FDF9E8B7E}"/>
            </a:ext>
          </a:extLst>
        </xdr:cNvPr>
        <xdr:cNvPicPr>
          <a:picLocks/>
        </xdr:cNvPicPr>
      </xdr:nvPicPr>
      <xdr:blipFill>
        <a:blip xmlns:r="http://schemas.openxmlformats.org/officeDocument/2006/relationships" r:embed="rId347">
          <a:extLst>
            <a:ext uri="{28A0092B-C50C-407E-A947-70E740481C1C}">
              <a14:useLocalDpi xmlns:a14="http://schemas.microsoft.com/office/drawing/2010/main" val="0"/>
            </a:ext>
          </a:extLst>
        </a:blip>
        <a:stretch>
          <a:fillRect/>
        </a:stretch>
      </xdr:blipFill>
      <xdr:spPr>
        <a:xfrm>
          <a:off x="1765935" y="927451135"/>
          <a:ext cx="1611630" cy="1633409"/>
        </a:xfrm>
        <a:prstGeom prst="rect">
          <a:avLst/>
        </a:prstGeom>
      </xdr:spPr>
    </xdr:pic>
    <xdr:clientData/>
  </xdr:twoCellAnchor>
  <xdr:twoCellAnchor>
    <xdr:from>
      <xdr:col>1</xdr:col>
      <xdr:colOff>51435</xdr:colOff>
      <xdr:row>569</xdr:row>
      <xdr:rowOff>62905</xdr:rowOff>
    </xdr:from>
    <xdr:to>
      <xdr:col>1</xdr:col>
      <xdr:colOff>1663065</xdr:colOff>
      <xdr:row>569</xdr:row>
      <xdr:rowOff>1674535</xdr:rowOff>
    </xdr:to>
    <xdr:pic>
      <xdr:nvPicPr>
        <xdr:cNvPr id="1921" name="Рисунок 1920">
          <a:extLst>
            <a:ext uri="{FF2B5EF4-FFF2-40B4-BE49-F238E27FC236}">
              <a16:creationId xmlns:a16="http://schemas.microsoft.com/office/drawing/2014/main" id="{DD04D3BE-319D-A178-67EB-3F93E3B227DA}"/>
            </a:ext>
          </a:extLst>
        </xdr:cNvPr>
        <xdr:cNvPicPr>
          <a:picLocks/>
        </xdr:cNvPicPr>
      </xdr:nvPicPr>
      <xdr:blipFill>
        <a:blip xmlns:r="http://schemas.openxmlformats.org/officeDocument/2006/relationships" r:embed="rId348">
          <a:extLst>
            <a:ext uri="{28A0092B-C50C-407E-A947-70E740481C1C}">
              <a14:useLocalDpi xmlns:a14="http://schemas.microsoft.com/office/drawing/2010/main" val="0"/>
            </a:ext>
          </a:extLst>
        </a:blip>
        <a:stretch>
          <a:fillRect/>
        </a:stretch>
      </xdr:blipFill>
      <xdr:spPr>
        <a:xfrm>
          <a:off x="1765935" y="929731480"/>
          <a:ext cx="1611630" cy="1611630"/>
        </a:xfrm>
        <a:prstGeom prst="rect">
          <a:avLst/>
        </a:prstGeom>
      </xdr:spPr>
    </xdr:pic>
    <xdr:clientData/>
  </xdr:twoCellAnchor>
  <xdr:twoCellAnchor>
    <xdr:from>
      <xdr:col>1</xdr:col>
      <xdr:colOff>51435</xdr:colOff>
      <xdr:row>570</xdr:row>
      <xdr:rowOff>57150</xdr:rowOff>
    </xdr:from>
    <xdr:to>
      <xdr:col>1</xdr:col>
      <xdr:colOff>1663065</xdr:colOff>
      <xdr:row>570</xdr:row>
      <xdr:rowOff>1668780</xdr:rowOff>
    </xdr:to>
    <xdr:pic>
      <xdr:nvPicPr>
        <xdr:cNvPr id="1925" name="Рисунок 1924">
          <a:extLst>
            <a:ext uri="{FF2B5EF4-FFF2-40B4-BE49-F238E27FC236}">
              <a16:creationId xmlns:a16="http://schemas.microsoft.com/office/drawing/2014/main" id="{84A59D82-2FEE-22A0-B2A9-FFCB22322514}"/>
            </a:ext>
          </a:extLst>
        </xdr:cNvPr>
        <xdr:cNvPicPr>
          <a:picLocks/>
        </xdr:cNvPicPr>
      </xdr:nvPicPr>
      <xdr:blipFill>
        <a:blip xmlns:r="http://schemas.openxmlformats.org/officeDocument/2006/relationships" r:embed="rId349">
          <a:extLst>
            <a:ext uri="{28A0092B-C50C-407E-A947-70E740481C1C}">
              <a14:useLocalDpi xmlns:a14="http://schemas.microsoft.com/office/drawing/2010/main" val="0"/>
            </a:ext>
          </a:extLst>
        </a:blip>
        <a:stretch>
          <a:fillRect/>
        </a:stretch>
      </xdr:blipFill>
      <xdr:spPr>
        <a:xfrm>
          <a:off x="1765935" y="931821225"/>
          <a:ext cx="1611630" cy="1611630"/>
        </a:xfrm>
        <a:prstGeom prst="rect">
          <a:avLst/>
        </a:prstGeom>
      </xdr:spPr>
    </xdr:pic>
    <xdr:clientData/>
  </xdr:twoCellAnchor>
  <xdr:twoCellAnchor>
    <xdr:from>
      <xdr:col>1</xdr:col>
      <xdr:colOff>51435</xdr:colOff>
      <xdr:row>571</xdr:row>
      <xdr:rowOff>51395</xdr:rowOff>
    </xdr:from>
    <xdr:to>
      <xdr:col>1</xdr:col>
      <xdr:colOff>1663065</xdr:colOff>
      <xdr:row>571</xdr:row>
      <xdr:rowOff>1663025</xdr:rowOff>
    </xdr:to>
    <xdr:pic>
      <xdr:nvPicPr>
        <xdr:cNvPr id="1929" name="Рисунок 1928">
          <a:extLst>
            <a:ext uri="{FF2B5EF4-FFF2-40B4-BE49-F238E27FC236}">
              <a16:creationId xmlns:a16="http://schemas.microsoft.com/office/drawing/2014/main" id="{9B3D27EB-F9E9-27E2-C34B-BD79B63AFF21}"/>
            </a:ext>
          </a:extLst>
        </xdr:cNvPr>
        <xdr:cNvPicPr>
          <a:picLocks/>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1765935" y="933720470"/>
          <a:ext cx="1611630" cy="1611630"/>
        </a:xfrm>
        <a:prstGeom prst="rect">
          <a:avLst/>
        </a:prstGeom>
      </xdr:spPr>
    </xdr:pic>
    <xdr:clientData/>
  </xdr:twoCellAnchor>
  <xdr:twoCellAnchor>
    <xdr:from>
      <xdr:col>1</xdr:col>
      <xdr:colOff>51435</xdr:colOff>
      <xdr:row>572</xdr:row>
      <xdr:rowOff>79970</xdr:rowOff>
    </xdr:from>
    <xdr:to>
      <xdr:col>1</xdr:col>
      <xdr:colOff>1663065</xdr:colOff>
      <xdr:row>572</xdr:row>
      <xdr:rowOff>1691600</xdr:rowOff>
    </xdr:to>
    <xdr:pic>
      <xdr:nvPicPr>
        <xdr:cNvPr id="1933" name="Рисунок 1932">
          <a:extLst>
            <a:ext uri="{FF2B5EF4-FFF2-40B4-BE49-F238E27FC236}">
              <a16:creationId xmlns:a16="http://schemas.microsoft.com/office/drawing/2014/main" id="{8EF3147C-C04D-A062-A504-2357DE90D310}"/>
            </a:ext>
          </a:extLst>
        </xdr:cNvPr>
        <xdr:cNvPicPr>
          <a:picLocks/>
        </xdr:cNvPicPr>
      </xdr:nvPicPr>
      <xdr:blipFill>
        <a:blip xmlns:r="http://schemas.openxmlformats.org/officeDocument/2006/relationships" r:embed="rId351">
          <a:extLst>
            <a:ext uri="{28A0092B-C50C-407E-A947-70E740481C1C}">
              <a14:useLocalDpi xmlns:a14="http://schemas.microsoft.com/office/drawing/2010/main" val="0"/>
            </a:ext>
          </a:extLst>
        </a:blip>
        <a:stretch>
          <a:fillRect/>
        </a:stretch>
      </xdr:blipFill>
      <xdr:spPr>
        <a:xfrm>
          <a:off x="1765935" y="935463545"/>
          <a:ext cx="1611630" cy="1611630"/>
        </a:xfrm>
        <a:prstGeom prst="rect">
          <a:avLst/>
        </a:prstGeom>
      </xdr:spPr>
    </xdr:pic>
    <xdr:clientData/>
  </xdr:twoCellAnchor>
  <xdr:twoCellAnchor>
    <xdr:from>
      <xdr:col>1</xdr:col>
      <xdr:colOff>51435</xdr:colOff>
      <xdr:row>573</xdr:row>
      <xdr:rowOff>45740</xdr:rowOff>
    </xdr:from>
    <xdr:to>
      <xdr:col>1</xdr:col>
      <xdr:colOff>1663065</xdr:colOff>
      <xdr:row>573</xdr:row>
      <xdr:rowOff>1335044</xdr:rowOff>
    </xdr:to>
    <xdr:pic>
      <xdr:nvPicPr>
        <xdr:cNvPr id="1937" name="Рисунок 1936">
          <a:extLst>
            <a:ext uri="{FF2B5EF4-FFF2-40B4-BE49-F238E27FC236}">
              <a16:creationId xmlns:a16="http://schemas.microsoft.com/office/drawing/2014/main" id="{1344FB2A-DF4F-1E9C-2D13-C4672D73AF96}"/>
            </a:ext>
          </a:extLst>
        </xdr:cNvPr>
        <xdr:cNvPicPr>
          <a:picLocks/>
        </xdr:cNvPicPr>
      </xdr:nvPicPr>
      <xdr:blipFill>
        <a:blip xmlns:r="http://schemas.openxmlformats.org/officeDocument/2006/relationships" r:embed="rId352">
          <a:extLst>
            <a:ext uri="{28A0092B-C50C-407E-A947-70E740481C1C}">
              <a14:useLocalDpi xmlns:a14="http://schemas.microsoft.com/office/drawing/2010/main" val="0"/>
            </a:ext>
          </a:extLst>
        </a:blip>
        <a:stretch>
          <a:fillRect/>
        </a:stretch>
      </xdr:blipFill>
      <xdr:spPr>
        <a:xfrm>
          <a:off x="1765935" y="938096315"/>
          <a:ext cx="1611630" cy="1289304"/>
        </a:xfrm>
        <a:prstGeom prst="rect">
          <a:avLst/>
        </a:prstGeom>
      </xdr:spPr>
    </xdr:pic>
    <xdr:clientData/>
  </xdr:twoCellAnchor>
  <xdr:twoCellAnchor>
    <xdr:from>
      <xdr:col>1</xdr:col>
      <xdr:colOff>51435</xdr:colOff>
      <xdr:row>574</xdr:row>
      <xdr:rowOff>51395</xdr:rowOff>
    </xdr:from>
    <xdr:to>
      <xdr:col>1</xdr:col>
      <xdr:colOff>1663065</xdr:colOff>
      <xdr:row>574</xdr:row>
      <xdr:rowOff>1663025</xdr:rowOff>
    </xdr:to>
    <xdr:pic>
      <xdr:nvPicPr>
        <xdr:cNvPr id="1941" name="Рисунок 1940">
          <a:extLst>
            <a:ext uri="{FF2B5EF4-FFF2-40B4-BE49-F238E27FC236}">
              <a16:creationId xmlns:a16="http://schemas.microsoft.com/office/drawing/2014/main" id="{81547788-D76F-B9B5-0A19-ADB8AD02AE18}"/>
            </a:ext>
          </a:extLst>
        </xdr:cNvPr>
        <xdr:cNvPicPr>
          <a:picLocks/>
        </xdr:cNvPicPr>
      </xdr:nvPicPr>
      <xdr:blipFill>
        <a:blip xmlns:r="http://schemas.openxmlformats.org/officeDocument/2006/relationships" r:embed="rId353">
          <a:extLst>
            <a:ext uri="{28A0092B-C50C-407E-A947-70E740481C1C}">
              <a14:useLocalDpi xmlns:a14="http://schemas.microsoft.com/office/drawing/2010/main" val="0"/>
            </a:ext>
          </a:extLst>
        </a:blip>
        <a:stretch>
          <a:fillRect/>
        </a:stretch>
      </xdr:blipFill>
      <xdr:spPr>
        <a:xfrm>
          <a:off x="1765935" y="939625970"/>
          <a:ext cx="1611630" cy="1611630"/>
        </a:xfrm>
        <a:prstGeom prst="rect">
          <a:avLst/>
        </a:prstGeom>
      </xdr:spPr>
    </xdr:pic>
    <xdr:clientData/>
  </xdr:twoCellAnchor>
  <xdr:twoCellAnchor>
    <xdr:from>
      <xdr:col>1</xdr:col>
      <xdr:colOff>51435</xdr:colOff>
      <xdr:row>575</xdr:row>
      <xdr:rowOff>51395</xdr:rowOff>
    </xdr:from>
    <xdr:to>
      <xdr:col>1</xdr:col>
      <xdr:colOff>1663065</xdr:colOff>
      <xdr:row>575</xdr:row>
      <xdr:rowOff>1663025</xdr:rowOff>
    </xdr:to>
    <xdr:pic>
      <xdr:nvPicPr>
        <xdr:cNvPr id="1945" name="Рисунок 1944">
          <a:extLst>
            <a:ext uri="{FF2B5EF4-FFF2-40B4-BE49-F238E27FC236}">
              <a16:creationId xmlns:a16="http://schemas.microsoft.com/office/drawing/2014/main" id="{38CB4063-2AF7-7B41-5C49-DF6D53BFE77D}"/>
            </a:ext>
          </a:extLst>
        </xdr:cNvPr>
        <xdr:cNvPicPr>
          <a:picLocks/>
        </xdr:cNvPicPr>
      </xdr:nvPicPr>
      <xdr:blipFill>
        <a:blip xmlns:r="http://schemas.openxmlformats.org/officeDocument/2006/relationships" r:embed="rId354">
          <a:extLst>
            <a:ext uri="{28A0092B-C50C-407E-A947-70E740481C1C}">
              <a14:useLocalDpi xmlns:a14="http://schemas.microsoft.com/office/drawing/2010/main" val="0"/>
            </a:ext>
          </a:extLst>
        </a:blip>
        <a:stretch>
          <a:fillRect/>
        </a:stretch>
      </xdr:blipFill>
      <xdr:spPr>
        <a:xfrm>
          <a:off x="1765935" y="941340470"/>
          <a:ext cx="1611630" cy="1611630"/>
        </a:xfrm>
        <a:prstGeom prst="rect">
          <a:avLst/>
        </a:prstGeom>
      </xdr:spPr>
    </xdr:pic>
    <xdr:clientData/>
  </xdr:twoCellAnchor>
  <xdr:twoCellAnchor>
    <xdr:from>
      <xdr:col>1</xdr:col>
      <xdr:colOff>51435</xdr:colOff>
      <xdr:row>576</xdr:row>
      <xdr:rowOff>62905</xdr:rowOff>
    </xdr:from>
    <xdr:to>
      <xdr:col>1</xdr:col>
      <xdr:colOff>1663065</xdr:colOff>
      <xdr:row>576</xdr:row>
      <xdr:rowOff>1674535</xdr:rowOff>
    </xdr:to>
    <xdr:pic>
      <xdr:nvPicPr>
        <xdr:cNvPr id="1949" name="Рисунок 1948">
          <a:extLst>
            <a:ext uri="{FF2B5EF4-FFF2-40B4-BE49-F238E27FC236}">
              <a16:creationId xmlns:a16="http://schemas.microsoft.com/office/drawing/2014/main" id="{BD3C00D1-0B96-AD7F-412F-B56A65DF0E68}"/>
            </a:ext>
          </a:extLst>
        </xdr:cNvPr>
        <xdr:cNvPicPr>
          <a:picLocks/>
        </xdr:cNvPicPr>
      </xdr:nvPicPr>
      <xdr:blipFill>
        <a:blip xmlns:r="http://schemas.openxmlformats.org/officeDocument/2006/relationships" r:embed="rId355">
          <a:extLst>
            <a:ext uri="{28A0092B-C50C-407E-A947-70E740481C1C}">
              <a14:useLocalDpi xmlns:a14="http://schemas.microsoft.com/office/drawing/2010/main" val="0"/>
            </a:ext>
          </a:extLst>
        </a:blip>
        <a:stretch>
          <a:fillRect/>
        </a:stretch>
      </xdr:blipFill>
      <xdr:spPr>
        <a:xfrm>
          <a:off x="1765935" y="943066480"/>
          <a:ext cx="1611630" cy="1611630"/>
        </a:xfrm>
        <a:prstGeom prst="rect">
          <a:avLst/>
        </a:prstGeom>
      </xdr:spPr>
    </xdr:pic>
    <xdr:clientData/>
  </xdr:twoCellAnchor>
  <xdr:twoCellAnchor>
    <xdr:from>
      <xdr:col>1</xdr:col>
      <xdr:colOff>51435</xdr:colOff>
      <xdr:row>577</xdr:row>
      <xdr:rowOff>51395</xdr:rowOff>
    </xdr:from>
    <xdr:to>
      <xdr:col>1</xdr:col>
      <xdr:colOff>1663065</xdr:colOff>
      <xdr:row>577</xdr:row>
      <xdr:rowOff>1426653</xdr:rowOff>
    </xdr:to>
    <xdr:pic>
      <xdr:nvPicPr>
        <xdr:cNvPr id="1953" name="Рисунок 1952">
          <a:extLst>
            <a:ext uri="{FF2B5EF4-FFF2-40B4-BE49-F238E27FC236}">
              <a16:creationId xmlns:a16="http://schemas.microsoft.com/office/drawing/2014/main" id="{8E8BE524-3650-D2EE-2ABC-3FCAAAC4638F}"/>
            </a:ext>
          </a:extLst>
        </xdr:cNvPr>
        <xdr:cNvPicPr>
          <a:picLocks/>
        </xdr:cNvPicPr>
      </xdr:nvPicPr>
      <xdr:blipFill>
        <a:blip xmlns:r="http://schemas.openxmlformats.org/officeDocument/2006/relationships" r:embed="rId356">
          <a:extLst>
            <a:ext uri="{28A0092B-C50C-407E-A947-70E740481C1C}">
              <a14:useLocalDpi xmlns:a14="http://schemas.microsoft.com/office/drawing/2010/main" val="0"/>
            </a:ext>
          </a:extLst>
        </a:blip>
        <a:stretch>
          <a:fillRect/>
        </a:stretch>
      </xdr:blipFill>
      <xdr:spPr>
        <a:xfrm>
          <a:off x="1765935" y="945150470"/>
          <a:ext cx="1611630" cy="1375258"/>
        </a:xfrm>
        <a:prstGeom prst="rect">
          <a:avLst/>
        </a:prstGeom>
      </xdr:spPr>
    </xdr:pic>
    <xdr:clientData/>
  </xdr:twoCellAnchor>
  <xdr:twoCellAnchor>
    <xdr:from>
      <xdr:col>1</xdr:col>
      <xdr:colOff>51435</xdr:colOff>
      <xdr:row>578</xdr:row>
      <xdr:rowOff>51395</xdr:rowOff>
    </xdr:from>
    <xdr:to>
      <xdr:col>1</xdr:col>
      <xdr:colOff>1663065</xdr:colOff>
      <xdr:row>578</xdr:row>
      <xdr:rowOff>1652281</xdr:rowOff>
    </xdr:to>
    <xdr:pic>
      <xdr:nvPicPr>
        <xdr:cNvPr id="1957" name="Рисунок 1956">
          <a:extLst>
            <a:ext uri="{FF2B5EF4-FFF2-40B4-BE49-F238E27FC236}">
              <a16:creationId xmlns:a16="http://schemas.microsoft.com/office/drawing/2014/main" id="{F89405BA-F434-30E4-DE9B-CE6AFE73B3B4}"/>
            </a:ext>
          </a:extLst>
        </xdr:cNvPr>
        <xdr:cNvPicPr>
          <a:picLocks/>
        </xdr:cNvPicPr>
      </xdr:nvPicPr>
      <xdr:blipFill>
        <a:blip xmlns:r="http://schemas.openxmlformats.org/officeDocument/2006/relationships" r:embed="rId357">
          <a:extLst>
            <a:ext uri="{28A0092B-C50C-407E-A947-70E740481C1C}">
              <a14:useLocalDpi xmlns:a14="http://schemas.microsoft.com/office/drawing/2010/main" val="0"/>
            </a:ext>
          </a:extLst>
        </a:blip>
        <a:stretch>
          <a:fillRect/>
        </a:stretch>
      </xdr:blipFill>
      <xdr:spPr>
        <a:xfrm>
          <a:off x="1765935" y="946864970"/>
          <a:ext cx="1611630" cy="1600886"/>
        </a:xfrm>
        <a:prstGeom prst="rect">
          <a:avLst/>
        </a:prstGeom>
      </xdr:spPr>
    </xdr:pic>
    <xdr:clientData/>
  </xdr:twoCellAnchor>
  <xdr:twoCellAnchor>
    <xdr:from>
      <xdr:col>1</xdr:col>
      <xdr:colOff>51435</xdr:colOff>
      <xdr:row>579</xdr:row>
      <xdr:rowOff>62905</xdr:rowOff>
    </xdr:from>
    <xdr:to>
      <xdr:col>1</xdr:col>
      <xdr:colOff>1663065</xdr:colOff>
      <xdr:row>579</xdr:row>
      <xdr:rowOff>1674535</xdr:rowOff>
    </xdr:to>
    <xdr:pic>
      <xdr:nvPicPr>
        <xdr:cNvPr id="1961" name="Рисунок 1960">
          <a:extLst>
            <a:ext uri="{FF2B5EF4-FFF2-40B4-BE49-F238E27FC236}">
              <a16:creationId xmlns:a16="http://schemas.microsoft.com/office/drawing/2014/main" id="{715A0CD3-4523-046F-932C-E77F67222016}"/>
            </a:ext>
          </a:extLst>
        </xdr:cNvPr>
        <xdr:cNvPicPr>
          <a:picLocks/>
        </xdr:cNvPicPr>
      </xdr:nvPicPr>
      <xdr:blipFill>
        <a:blip xmlns:r="http://schemas.openxmlformats.org/officeDocument/2006/relationships" r:embed="rId358">
          <a:extLst>
            <a:ext uri="{28A0092B-C50C-407E-A947-70E740481C1C}">
              <a14:useLocalDpi xmlns:a14="http://schemas.microsoft.com/office/drawing/2010/main" val="0"/>
            </a:ext>
          </a:extLst>
        </a:blip>
        <a:stretch>
          <a:fillRect/>
        </a:stretch>
      </xdr:blipFill>
      <xdr:spPr>
        <a:xfrm>
          <a:off x="1765935" y="948590980"/>
          <a:ext cx="1611630" cy="1611630"/>
        </a:xfrm>
        <a:prstGeom prst="rect">
          <a:avLst/>
        </a:prstGeom>
      </xdr:spPr>
    </xdr:pic>
    <xdr:clientData/>
  </xdr:twoCellAnchor>
  <xdr:twoCellAnchor>
    <xdr:from>
      <xdr:col>1</xdr:col>
      <xdr:colOff>51435</xdr:colOff>
      <xdr:row>580</xdr:row>
      <xdr:rowOff>57150</xdr:rowOff>
    </xdr:from>
    <xdr:to>
      <xdr:col>1</xdr:col>
      <xdr:colOff>1663065</xdr:colOff>
      <xdr:row>580</xdr:row>
      <xdr:rowOff>1668780</xdr:rowOff>
    </xdr:to>
    <xdr:pic>
      <xdr:nvPicPr>
        <xdr:cNvPr id="1965" name="Рисунок 1964">
          <a:extLst>
            <a:ext uri="{FF2B5EF4-FFF2-40B4-BE49-F238E27FC236}">
              <a16:creationId xmlns:a16="http://schemas.microsoft.com/office/drawing/2014/main" id="{84130417-3B1C-BF04-495C-E745D6138400}"/>
            </a:ext>
          </a:extLst>
        </xdr:cNvPr>
        <xdr:cNvPicPr>
          <a:picLocks/>
        </xdr:cNvPicPr>
      </xdr:nvPicPr>
      <xdr:blipFill>
        <a:blip xmlns:r="http://schemas.openxmlformats.org/officeDocument/2006/relationships" r:embed="rId359">
          <a:extLst>
            <a:ext uri="{28A0092B-C50C-407E-A947-70E740481C1C}">
              <a14:useLocalDpi xmlns:a14="http://schemas.microsoft.com/office/drawing/2010/main" val="0"/>
            </a:ext>
          </a:extLst>
        </a:blip>
        <a:stretch>
          <a:fillRect/>
        </a:stretch>
      </xdr:blipFill>
      <xdr:spPr>
        <a:xfrm>
          <a:off x="1765935" y="950680725"/>
          <a:ext cx="1611630" cy="1611630"/>
        </a:xfrm>
        <a:prstGeom prst="rect">
          <a:avLst/>
        </a:prstGeom>
      </xdr:spPr>
    </xdr:pic>
    <xdr:clientData/>
  </xdr:twoCellAnchor>
  <xdr:twoCellAnchor>
    <xdr:from>
      <xdr:col>1</xdr:col>
      <xdr:colOff>51435</xdr:colOff>
      <xdr:row>581</xdr:row>
      <xdr:rowOff>51395</xdr:rowOff>
    </xdr:from>
    <xdr:to>
      <xdr:col>1</xdr:col>
      <xdr:colOff>1663065</xdr:colOff>
      <xdr:row>581</xdr:row>
      <xdr:rowOff>1018373</xdr:rowOff>
    </xdr:to>
    <xdr:pic>
      <xdr:nvPicPr>
        <xdr:cNvPr id="1969" name="Рисунок 1968">
          <a:extLst>
            <a:ext uri="{FF2B5EF4-FFF2-40B4-BE49-F238E27FC236}">
              <a16:creationId xmlns:a16="http://schemas.microsoft.com/office/drawing/2014/main" id="{2C885920-B57F-6887-FA8D-90A5E07AC258}"/>
            </a:ext>
          </a:extLst>
        </xdr:cNvPr>
        <xdr:cNvPicPr>
          <a:picLocks/>
        </xdr:cNvPicPr>
      </xdr:nvPicPr>
      <xdr:blipFill>
        <a:blip xmlns:r="http://schemas.openxmlformats.org/officeDocument/2006/relationships" r:embed="rId360">
          <a:extLst>
            <a:ext uri="{28A0092B-C50C-407E-A947-70E740481C1C}">
              <a14:useLocalDpi xmlns:a14="http://schemas.microsoft.com/office/drawing/2010/main" val="0"/>
            </a:ext>
          </a:extLst>
        </a:blip>
        <a:stretch>
          <a:fillRect/>
        </a:stretch>
      </xdr:blipFill>
      <xdr:spPr>
        <a:xfrm>
          <a:off x="1765935" y="952579970"/>
          <a:ext cx="1611630" cy="966978"/>
        </a:xfrm>
        <a:prstGeom prst="rect">
          <a:avLst/>
        </a:prstGeom>
      </xdr:spPr>
    </xdr:pic>
    <xdr:clientData/>
  </xdr:twoCellAnchor>
  <xdr:twoCellAnchor>
    <xdr:from>
      <xdr:col>1</xdr:col>
      <xdr:colOff>51435</xdr:colOff>
      <xdr:row>582</xdr:row>
      <xdr:rowOff>62905</xdr:rowOff>
    </xdr:from>
    <xdr:to>
      <xdr:col>1</xdr:col>
      <xdr:colOff>1663065</xdr:colOff>
      <xdr:row>582</xdr:row>
      <xdr:rowOff>1674535</xdr:rowOff>
    </xdr:to>
    <xdr:pic>
      <xdr:nvPicPr>
        <xdr:cNvPr id="1973" name="Рисунок 1972">
          <a:extLst>
            <a:ext uri="{FF2B5EF4-FFF2-40B4-BE49-F238E27FC236}">
              <a16:creationId xmlns:a16="http://schemas.microsoft.com/office/drawing/2014/main" id="{D7173766-4A2D-2E84-09DD-FC4F0AC694F9}"/>
            </a:ext>
          </a:extLst>
        </xdr:cNvPr>
        <xdr:cNvPicPr>
          <a:picLocks/>
        </xdr:cNvPicPr>
      </xdr:nvPicPr>
      <xdr:blipFill>
        <a:blip xmlns:r="http://schemas.openxmlformats.org/officeDocument/2006/relationships" r:embed="rId361">
          <a:extLst>
            <a:ext uri="{28A0092B-C50C-407E-A947-70E740481C1C}">
              <a14:useLocalDpi xmlns:a14="http://schemas.microsoft.com/office/drawing/2010/main" val="0"/>
            </a:ext>
          </a:extLst>
        </a:blip>
        <a:stretch>
          <a:fillRect/>
        </a:stretch>
      </xdr:blipFill>
      <xdr:spPr>
        <a:xfrm>
          <a:off x="1765935" y="954305980"/>
          <a:ext cx="1611630" cy="1611630"/>
        </a:xfrm>
        <a:prstGeom prst="rect">
          <a:avLst/>
        </a:prstGeom>
      </xdr:spPr>
    </xdr:pic>
    <xdr:clientData/>
  </xdr:twoCellAnchor>
  <xdr:twoCellAnchor>
    <xdr:from>
      <xdr:col>1</xdr:col>
      <xdr:colOff>51435</xdr:colOff>
      <xdr:row>583</xdr:row>
      <xdr:rowOff>51395</xdr:rowOff>
    </xdr:from>
    <xdr:to>
      <xdr:col>1</xdr:col>
      <xdr:colOff>1663065</xdr:colOff>
      <xdr:row>583</xdr:row>
      <xdr:rowOff>1663025</xdr:rowOff>
    </xdr:to>
    <xdr:pic>
      <xdr:nvPicPr>
        <xdr:cNvPr id="1977" name="Рисунок 1976">
          <a:extLst>
            <a:ext uri="{FF2B5EF4-FFF2-40B4-BE49-F238E27FC236}">
              <a16:creationId xmlns:a16="http://schemas.microsoft.com/office/drawing/2014/main" id="{3E39ED52-5FC0-96C4-A517-3452405AA0F2}"/>
            </a:ext>
          </a:extLst>
        </xdr:cNvPr>
        <xdr:cNvPicPr>
          <a:picLocks/>
        </xdr:cNvPicPr>
      </xdr:nvPicPr>
      <xdr:blipFill>
        <a:blip xmlns:r="http://schemas.openxmlformats.org/officeDocument/2006/relationships" r:embed="rId362">
          <a:extLst>
            <a:ext uri="{28A0092B-C50C-407E-A947-70E740481C1C}">
              <a14:useLocalDpi xmlns:a14="http://schemas.microsoft.com/office/drawing/2010/main" val="0"/>
            </a:ext>
          </a:extLst>
        </a:blip>
        <a:stretch>
          <a:fillRect/>
        </a:stretch>
      </xdr:blipFill>
      <xdr:spPr>
        <a:xfrm>
          <a:off x="1765935" y="956389970"/>
          <a:ext cx="1611630" cy="1611630"/>
        </a:xfrm>
        <a:prstGeom prst="rect">
          <a:avLst/>
        </a:prstGeom>
      </xdr:spPr>
    </xdr:pic>
    <xdr:clientData/>
  </xdr:twoCellAnchor>
  <xdr:twoCellAnchor>
    <xdr:from>
      <xdr:col>1</xdr:col>
      <xdr:colOff>51435</xdr:colOff>
      <xdr:row>584</xdr:row>
      <xdr:rowOff>68560</xdr:rowOff>
    </xdr:from>
    <xdr:to>
      <xdr:col>1</xdr:col>
      <xdr:colOff>1663065</xdr:colOff>
      <xdr:row>584</xdr:row>
      <xdr:rowOff>1680190</xdr:rowOff>
    </xdr:to>
    <xdr:pic>
      <xdr:nvPicPr>
        <xdr:cNvPr id="1981" name="Рисунок 1980">
          <a:extLst>
            <a:ext uri="{FF2B5EF4-FFF2-40B4-BE49-F238E27FC236}">
              <a16:creationId xmlns:a16="http://schemas.microsoft.com/office/drawing/2014/main" id="{45337085-5A16-A79C-2269-A44CC521A841}"/>
            </a:ext>
          </a:extLst>
        </xdr:cNvPr>
        <xdr:cNvPicPr>
          <a:picLocks/>
        </xdr:cNvPicPr>
      </xdr:nvPicPr>
      <xdr:blipFill>
        <a:blip xmlns:r="http://schemas.openxmlformats.org/officeDocument/2006/relationships" r:embed="rId363">
          <a:extLst>
            <a:ext uri="{28A0092B-C50C-407E-A947-70E740481C1C}">
              <a14:useLocalDpi xmlns:a14="http://schemas.microsoft.com/office/drawing/2010/main" val="0"/>
            </a:ext>
          </a:extLst>
        </a:blip>
        <a:stretch>
          <a:fillRect/>
        </a:stretch>
      </xdr:blipFill>
      <xdr:spPr>
        <a:xfrm>
          <a:off x="1765935" y="958121635"/>
          <a:ext cx="1611630" cy="1611630"/>
        </a:xfrm>
        <a:prstGeom prst="rect">
          <a:avLst/>
        </a:prstGeom>
      </xdr:spPr>
    </xdr:pic>
    <xdr:clientData/>
  </xdr:twoCellAnchor>
  <xdr:twoCellAnchor>
    <xdr:from>
      <xdr:col>1</xdr:col>
      <xdr:colOff>51435</xdr:colOff>
      <xdr:row>585</xdr:row>
      <xdr:rowOff>68560</xdr:rowOff>
    </xdr:from>
    <xdr:to>
      <xdr:col>1</xdr:col>
      <xdr:colOff>1663065</xdr:colOff>
      <xdr:row>585</xdr:row>
      <xdr:rowOff>1680190</xdr:rowOff>
    </xdr:to>
    <xdr:pic>
      <xdr:nvPicPr>
        <xdr:cNvPr id="1985" name="Рисунок 1984">
          <a:extLst>
            <a:ext uri="{FF2B5EF4-FFF2-40B4-BE49-F238E27FC236}">
              <a16:creationId xmlns:a16="http://schemas.microsoft.com/office/drawing/2014/main" id="{06B7AEDF-EC43-9168-3AF4-E8E0130A386B}"/>
            </a:ext>
          </a:extLst>
        </xdr:cNvPr>
        <xdr:cNvPicPr>
          <a:picLocks/>
        </xdr:cNvPicPr>
      </xdr:nvPicPr>
      <xdr:blipFill>
        <a:blip xmlns:r="http://schemas.openxmlformats.org/officeDocument/2006/relationships" r:embed="rId364">
          <a:extLst>
            <a:ext uri="{28A0092B-C50C-407E-A947-70E740481C1C}">
              <a14:useLocalDpi xmlns:a14="http://schemas.microsoft.com/office/drawing/2010/main" val="0"/>
            </a:ext>
          </a:extLst>
        </a:blip>
        <a:stretch>
          <a:fillRect/>
        </a:stretch>
      </xdr:blipFill>
      <xdr:spPr>
        <a:xfrm>
          <a:off x="1765935" y="960407635"/>
          <a:ext cx="1611630" cy="1611630"/>
        </a:xfrm>
        <a:prstGeom prst="rect">
          <a:avLst/>
        </a:prstGeom>
      </xdr:spPr>
    </xdr:pic>
    <xdr:clientData/>
  </xdr:twoCellAnchor>
  <xdr:twoCellAnchor>
    <xdr:from>
      <xdr:col>1</xdr:col>
      <xdr:colOff>51435</xdr:colOff>
      <xdr:row>586</xdr:row>
      <xdr:rowOff>62905</xdr:rowOff>
    </xdr:from>
    <xdr:to>
      <xdr:col>1</xdr:col>
      <xdr:colOff>1663065</xdr:colOff>
      <xdr:row>586</xdr:row>
      <xdr:rowOff>1674535</xdr:rowOff>
    </xdr:to>
    <xdr:pic>
      <xdr:nvPicPr>
        <xdr:cNvPr id="1989" name="Рисунок 1988">
          <a:extLst>
            <a:ext uri="{FF2B5EF4-FFF2-40B4-BE49-F238E27FC236}">
              <a16:creationId xmlns:a16="http://schemas.microsoft.com/office/drawing/2014/main" id="{6F24E4A1-F8C9-2E11-96FF-1DEDDDECC425}"/>
            </a:ext>
          </a:extLst>
        </xdr:cNvPr>
        <xdr:cNvPicPr>
          <a:picLocks/>
        </xdr:cNvPicPr>
      </xdr:nvPicPr>
      <xdr:blipFill>
        <a:blip xmlns:r="http://schemas.openxmlformats.org/officeDocument/2006/relationships" r:embed="rId365">
          <a:extLst>
            <a:ext uri="{28A0092B-C50C-407E-A947-70E740481C1C}">
              <a14:useLocalDpi xmlns:a14="http://schemas.microsoft.com/office/drawing/2010/main" val="0"/>
            </a:ext>
          </a:extLst>
        </a:blip>
        <a:stretch>
          <a:fillRect/>
        </a:stretch>
      </xdr:blipFill>
      <xdr:spPr>
        <a:xfrm>
          <a:off x="1765935" y="962687980"/>
          <a:ext cx="1611630" cy="1611630"/>
        </a:xfrm>
        <a:prstGeom prst="rect">
          <a:avLst/>
        </a:prstGeom>
      </xdr:spPr>
    </xdr:pic>
    <xdr:clientData/>
  </xdr:twoCellAnchor>
  <xdr:twoCellAnchor>
    <xdr:from>
      <xdr:col>1</xdr:col>
      <xdr:colOff>51435</xdr:colOff>
      <xdr:row>587</xdr:row>
      <xdr:rowOff>45740</xdr:rowOff>
    </xdr:from>
    <xdr:to>
      <xdr:col>1</xdr:col>
      <xdr:colOff>1663065</xdr:colOff>
      <xdr:row>587</xdr:row>
      <xdr:rowOff>1195371</xdr:rowOff>
    </xdr:to>
    <xdr:pic>
      <xdr:nvPicPr>
        <xdr:cNvPr id="1993" name="Рисунок 1992">
          <a:extLst>
            <a:ext uri="{FF2B5EF4-FFF2-40B4-BE49-F238E27FC236}">
              <a16:creationId xmlns:a16="http://schemas.microsoft.com/office/drawing/2014/main" id="{CCBA5ECB-0F4C-4C41-436B-DFC76F7C1FFC}"/>
            </a:ext>
          </a:extLst>
        </xdr:cNvPr>
        <xdr:cNvPicPr>
          <a:picLocks/>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1765935" y="964766315"/>
          <a:ext cx="1611630" cy="1149631"/>
        </a:xfrm>
        <a:prstGeom prst="rect">
          <a:avLst/>
        </a:prstGeom>
      </xdr:spPr>
    </xdr:pic>
    <xdr:clientData/>
  </xdr:twoCellAnchor>
  <xdr:twoCellAnchor>
    <xdr:from>
      <xdr:col>1</xdr:col>
      <xdr:colOff>51435</xdr:colOff>
      <xdr:row>588</xdr:row>
      <xdr:rowOff>51395</xdr:rowOff>
    </xdr:from>
    <xdr:to>
      <xdr:col>1</xdr:col>
      <xdr:colOff>1663065</xdr:colOff>
      <xdr:row>588</xdr:row>
      <xdr:rowOff>1663025</xdr:rowOff>
    </xdr:to>
    <xdr:pic>
      <xdr:nvPicPr>
        <xdr:cNvPr id="1997" name="Рисунок 1996">
          <a:extLst>
            <a:ext uri="{FF2B5EF4-FFF2-40B4-BE49-F238E27FC236}">
              <a16:creationId xmlns:a16="http://schemas.microsoft.com/office/drawing/2014/main" id="{4AEAF7F9-68C5-4A5F-1960-55D59D068332}"/>
            </a:ext>
          </a:extLst>
        </xdr:cNvPr>
        <xdr:cNvPicPr>
          <a:picLocks/>
        </xdr:cNvPicPr>
      </xdr:nvPicPr>
      <xdr:blipFill>
        <a:blip xmlns:r="http://schemas.openxmlformats.org/officeDocument/2006/relationships" r:embed="rId367">
          <a:extLst>
            <a:ext uri="{28A0092B-C50C-407E-A947-70E740481C1C}">
              <a14:useLocalDpi xmlns:a14="http://schemas.microsoft.com/office/drawing/2010/main" val="0"/>
            </a:ext>
          </a:extLst>
        </a:blip>
        <a:stretch>
          <a:fillRect/>
        </a:stretch>
      </xdr:blipFill>
      <xdr:spPr>
        <a:xfrm>
          <a:off x="1765935" y="966295970"/>
          <a:ext cx="1611630" cy="1611630"/>
        </a:xfrm>
        <a:prstGeom prst="rect">
          <a:avLst/>
        </a:prstGeom>
      </xdr:spPr>
    </xdr:pic>
    <xdr:clientData/>
  </xdr:twoCellAnchor>
  <xdr:twoCellAnchor>
    <xdr:from>
      <xdr:col>1</xdr:col>
      <xdr:colOff>51435</xdr:colOff>
      <xdr:row>589</xdr:row>
      <xdr:rowOff>57150</xdr:rowOff>
    </xdr:from>
    <xdr:to>
      <xdr:col>1</xdr:col>
      <xdr:colOff>1663065</xdr:colOff>
      <xdr:row>589</xdr:row>
      <xdr:rowOff>1668780</xdr:rowOff>
    </xdr:to>
    <xdr:pic>
      <xdr:nvPicPr>
        <xdr:cNvPr id="2001" name="Рисунок 2000">
          <a:extLst>
            <a:ext uri="{FF2B5EF4-FFF2-40B4-BE49-F238E27FC236}">
              <a16:creationId xmlns:a16="http://schemas.microsoft.com/office/drawing/2014/main" id="{59E6A4DE-2B68-60E5-072D-1E6FCEE3FE34}"/>
            </a:ext>
          </a:extLst>
        </xdr:cNvPr>
        <xdr:cNvPicPr>
          <a:picLocks/>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1765935" y="968016225"/>
          <a:ext cx="1611630" cy="1611630"/>
        </a:xfrm>
        <a:prstGeom prst="rect">
          <a:avLst/>
        </a:prstGeom>
      </xdr:spPr>
    </xdr:pic>
    <xdr:clientData/>
  </xdr:twoCellAnchor>
  <xdr:twoCellAnchor>
    <xdr:from>
      <xdr:col>1</xdr:col>
      <xdr:colOff>51435</xdr:colOff>
      <xdr:row>590</xdr:row>
      <xdr:rowOff>68560</xdr:rowOff>
    </xdr:from>
    <xdr:to>
      <xdr:col>1</xdr:col>
      <xdr:colOff>1663065</xdr:colOff>
      <xdr:row>590</xdr:row>
      <xdr:rowOff>1680190</xdr:rowOff>
    </xdr:to>
    <xdr:pic>
      <xdr:nvPicPr>
        <xdr:cNvPr id="2005" name="Рисунок 2004">
          <a:extLst>
            <a:ext uri="{FF2B5EF4-FFF2-40B4-BE49-F238E27FC236}">
              <a16:creationId xmlns:a16="http://schemas.microsoft.com/office/drawing/2014/main" id="{7F7900B7-079B-99A9-8F81-336E190499A5}"/>
            </a:ext>
          </a:extLst>
        </xdr:cNvPr>
        <xdr:cNvPicPr>
          <a:picLocks/>
        </xdr:cNvPicPr>
      </xdr:nvPicPr>
      <xdr:blipFill>
        <a:blip xmlns:r="http://schemas.openxmlformats.org/officeDocument/2006/relationships" r:embed="rId369">
          <a:extLst>
            <a:ext uri="{28A0092B-C50C-407E-A947-70E740481C1C}">
              <a14:useLocalDpi xmlns:a14="http://schemas.microsoft.com/office/drawing/2010/main" val="0"/>
            </a:ext>
          </a:extLst>
        </a:blip>
        <a:stretch>
          <a:fillRect/>
        </a:stretch>
      </xdr:blipFill>
      <xdr:spPr>
        <a:xfrm>
          <a:off x="1765935" y="969932635"/>
          <a:ext cx="1611630" cy="1611630"/>
        </a:xfrm>
        <a:prstGeom prst="rect">
          <a:avLst/>
        </a:prstGeom>
      </xdr:spPr>
    </xdr:pic>
    <xdr:clientData/>
  </xdr:twoCellAnchor>
  <xdr:twoCellAnchor>
    <xdr:from>
      <xdr:col>1</xdr:col>
      <xdr:colOff>51435</xdr:colOff>
      <xdr:row>591</xdr:row>
      <xdr:rowOff>62905</xdr:rowOff>
    </xdr:from>
    <xdr:to>
      <xdr:col>1</xdr:col>
      <xdr:colOff>1663065</xdr:colOff>
      <xdr:row>591</xdr:row>
      <xdr:rowOff>1674535</xdr:rowOff>
    </xdr:to>
    <xdr:pic>
      <xdr:nvPicPr>
        <xdr:cNvPr id="2009" name="Рисунок 2008">
          <a:extLst>
            <a:ext uri="{FF2B5EF4-FFF2-40B4-BE49-F238E27FC236}">
              <a16:creationId xmlns:a16="http://schemas.microsoft.com/office/drawing/2014/main" id="{8B29EE2D-7A33-F70B-2467-34AC56139377}"/>
            </a:ext>
          </a:extLst>
        </xdr:cNvPr>
        <xdr:cNvPicPr>
          <a:picLocks/>
        </xdr:cNvPicPr>
      </xdr:nvPicPr>
      <xdr:blipFill>
        <a:blip xmlns:r="http://schemas.openxmlformats.org/officeDocument/2006/relationships" r:embed="rId370">
          <a:extLst>
            <a:ext uri="{28A0092B-C50C-407E-A947-70E740481C1C}">
              <a14:useLocalDpi xmlns:a14="http://schemas.microsoft.com/office/drawing/2010/main" val="0"/>
            </a:ext>
          </a:extLst>
        </a:blip>
        <a:stretch>
          <a:fillRect/>
        </a:stretch>
      </xdr:blipFill>
      <xdr:spPr>
        <a:xfrm>
          <a:off x="1765935" y="972212980"/>
          <a:ext cx="1611630" cy="1611630"/>
        </a:xfrm>
        <a:prstGeom prst="rect">
          <a:avLst/>
        </a:prstGeom>
      </xdr:spPr>
    </xdr:pic>
    <xdr:clientData/>
  </xdr:twoCellAnchor>
  <xdr:twoCellAnchor>
    <xdr:from>
      <xdr:col>1</xdr:col>
      <xdr:colOff>51435</xdr:colOff>
      <xdr:row>592</xdr:row>
      <xdr:rowOff>51395</xdr:rowOff>
    </xdr:from>
    <xdr:to>
      <xdr:col>1</xdr:col>
      <xdr:colOff>1663065</xdr:colOff>
      <xdr:row>592</xdr:row>
      <xdr:rowOff>1663025</xdr:rowOff>
    </xdr:to>
    <xdr:pic>
      <xdr:nvPicPr>
        <xdr:cNvPr id="2013" name="Рисунок 2012">
          <a:extLst>
            <a:ext uri="{FF2B5EF4-FFF2-40B4-BE49-F238E27FC236}">
              <a16:creationId xmlns:a16="http://schemas.microsoft.com/office/drawing/2014/main" id="{E6BFA00E-A8A0-0643-F2FC-76A417399EF9}"/>
            </a:ext>
          </a:extLst>
        </xdr:cNvPr>
        <xdr:cNvPicPr>
          <a:picLocks/>
        </xdr:cNvPicPr>
      </xdr:nvPicPr>
      <xdr:blipFill>
        <a:blip xmlns:r="http://schemas.openxmlformats.org/officeDocument/2006/relationships" r:embed="rId371">
          <a:extLst>
            <a:ext uri="{28A0092B-C50C-407E-A947-70E740481C1C}">
              <a14:useLocalDpi xmlns:a14="http://schemas.microsoft.com/office/drawing/2010/main" val="0"/>
            </a:ext>
          </a:extLst>
        </a:blip>
        <a:stretch>
          <a:fillRect/>
        </a:stretch>
      </xdr:blipFill>
      <xdr:spPr>
        <a:xfrm>
          <a:off x="1765935" y="974296970"/>
          <a:ext cx="1611630" cy="1611630"/>
        </a:xfrm>
        <a:prstGeom prst="rect">
          <a:avLst/>
        </a:prstGeom>
      </xdr:spPr>
    </xdr:pic>
    <xdr:clientData/>
  </xdr:twoCellAnchor>
  <xdr:twoCellAnchor>
    <xdr:from>
      <xdr:col>1</xdr:col>
      <xdr:colOff>51435</xdr:colOff>
      <xdr:row>593</xdr:row>
      <xdr:rowOff>62905</xdr:rowOff>
    </xdr:from>
    <xdr:to>
      <xdr:col>1</xdr:col>
      <xdr:colOff>1663065</xdr:colOff>
      <xdr:row>593</xdr:row>
      <xdr:rowOff>1470394</xdr:rowOff>
    </xdr:to>
    <xdr:pic>
      <xdr:nvPicPr>
        <xdr:cNvPr id="2017" name="Рисунок 2016">
          <a:extLst>
            <a:ext uri="{FF2B5EF4-FFF2-40B4-BE49-F238E27FC236}">
              <a16:creationId xmlns:a16="http://schemas.microsoft.com/office/drawing/2014/main" id="{7ABF249B-4EC0-EBB2-6DFF-A15872B88826}"/>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765935" y="976022980"/>
          <a:ext cx="1611630" cy="1407489"/>
        </a:xfrm>
        <a:prstGeom prst="rect">
          <a:avLst/>
        </a:prstGeom>
      </xdr:spPr>
    </xdr:pic>
    <xdr:clientData/>
  </xdr:twoCellAnchor>
  <xdr:twoCellAnchor>
    <xdr:from>
      <xdr:col>1</xdr:col>
      <xdr:colOff>51435</xdr:colOff>
      <xdr:row>594</xdr:row>
      <xdr:rowOff>79970</xdr:rowOff>
    </xdr:from>
    <xdr:to>
      <xdr:col>1</xdr:col>
      <xdr:colOff>1663065</xdr:colOff>
      <xdr:row>594</xdr:row>
      <xdr:rowOff>1691600</xdr:rowOff>
    </xdr:to>
    <xdr:pic>
      <xdr:nvPicPr>
        <xdr:cNvPr id="2021" name="Рисунок 2020">
          <a:extLst>
            <a:ext uri="{FF2B5EF4-FFF2-40B4-BE49-F238E27FC236}">
              <a16:creationId xmlns:a16="http://schemas.microsoft.com/office/drawing/2014/main" id="{8795E394-C53F-9769-5DD3-EC390AC55F00}"/>
            </a:ext>
          </a:extLst>
        </xdr:cNvPr>
        <xdr:cNvPicPr>
          <a:picLocks/>
        </xdr:cNvPicPr>
      </xdr:nvPicPr>
      <xdr:blipFill>
        <a:blip xmlns:r="http://schemas.openxmlformats.org/officeDocument/2006/relationships" r:embed="rId373">
          <a:extLst>
            <a:ext uri="{28A0092B-C50C-407E-A947-70E740481C1C}">
              <a14:useLocalDpi xmlns:a14="http://schemas.microsoft.com/office/drawing/2010/main" val="0"/>
            </a:ext>
          </a:extLst>
        </a:blip>
        <a:stretch>
          <a:fillRect/>
        </a:stretch>
      </xdr:blipFill>
      <xdr:spPr>
        <a:xfrm>
          <a:off x="1765935" y="978135545"/>
          <a:ext cx="1611630" cy="1611630"/>
        </a:xfrm>
        <a:prstGeom prst="rect">
          <a:avLst/>
        </a:prstGeom>
      </xdr:spPr>
    </xdr:pic>
    <xdr:clientData/>
  </xdr:twoCellAnchor>
  <xdr:twoCellAnchor>
    <xdr:from>
      <xdr:col>1</xdr:col>
      <xdr:colOff>51435</xdr:colOff>
      <xdr:row>595</xdr:row>
      <xdr:rowOff>57150</xdr:rowOff>
    </xdr:from>
    <xdr:to>
      <xdr:col>1</xdr:col>
      <xdr:colOff>1663065</xdr:colOff>
      <xdr:row>595</xdr:row>
      <xdr:rowOff>1142314</xdr:rowOff>
    </xdr:to>
    <xdr:pic>
      <xdr:nvPicPr>
        <xdr:cNvPr id="2025" name="Рисунок 2024">
          <a:extLst>
            <a:ext uri="{FF2B5EF4-FFF2-40B4-BE49-F238E27FC236}">
              <a16:creationId xmlns:a16="http://schemas.microsoft.com/office/drawing/2014/main" id="{ACD66395-6A3F-1EF5-E030-9B932AC3D68E}"/>
            </a:ext>
          </a:extLst>
        </xdr:cNvPr>
        <xdr:cNvPicPr>
          <a:picLocks/>
        </xdr:cNvPicPr>
      </xdr:nvPicPr>
      <xdr:blipFill>
        <a:blip xmlns:r="http://schemas.openxmlformats.org/officeDocument/2006/relationships" r:embed="rId374">
          <a:extLst>
            <a:ext uri="{28A0092B-C50C-407E-A947-70E740481C1C}">
              <a14:useLocalDpi xmlns:a14="http://schemas.microsoft.com/office/drawing/2010/main" val="0"/>
            </a:ext>
          </a:extLst>
        </a:blip>
        <a:stretch>
          <a:fillRect/>
        </a:stretch>
      </xdr:blipFill>
      <xdr:spPr>
        <a:xfrm>
          <a:off x="1765935" y="980779725"/>
          <a:ext cx="1611630" cy="1085164"/>
        </a:xfrm>
        <a:prstGeom prst="rect">
          <a:avLst/>
        </a:prstGeom>
      </xdr:spPr>
    </xdr:pic>
    <xdr:clientData/>
  </xdr:twoCellAnchor>
  <xdr:twoCellAnchor>
    <xdr:from>
      <xdr:col>1</xdr:col>
      <xdr:colOff>51435</xdr:colOff>
      <xdr:row>596</xdr:row>
      <xdr:rowOff>57150</xdr:rowOff>
    </xdr:from>
    <xdr:to>
      <xdr:col>1</xdr:col>
      <xdr:colOff>1663065</xdr:colOff>
      <xdr:row>596</xdr:row>
      <xdr:rowOff>1668780</xdr:rowOff>
    </xdr:to>
    <xdr:pic>
      <xdr:nvPicPr>
        <xdr:cNvPr id="2029" name="Рисунок 2028">
          <a:extLst>
            <a:ext uri="{FF2B5EF4-FFF2-40B4-BE49-F238E27FC236}">
              <a16:creationId xmlns:a16="http://schemas.microsoft.com/office/drawing/2014/main" id="{2C47B9DD-E8B8-5F94-CDDA-20AC6D31FBC8}"/>
            </a:ext>
          </a:extLst>
        </xdr:cNvPr>
        <xdr:cNvPicPr>
          <a:picLocks/>
        </xdr:cNvPicPr>
      </xdr:nvPicPr>
      <xdr:blipFill>
        <a:blip xmlns:r="http://schemas.openxmlformats.org/officeDocument/2006/relationships" r:embed="rId375">
          <a:extLst>
            <a:ext uri="{28A0092B-C50C-407E-A947-70E740481C1C}">
              <a14:useLocalDpi xmlns:a14="http://schemas.microsoft.com/office/drawing/2010/main" val="0"/>
            </a:ext>
          </a:extLst>
        </a:blip>
        <a:stretch>
          <a:fillRect/>
        </a:stretch>
      </xdr:blipFill>
      <xdr:spPr>
        <a:xfrm>
          <a:off x="1765935" y="982684725"/>
          <a:ext cx="1611630" cy="1611630"/>
        </a:xfrm>
        <a:prstGeom prst="rect">
          <a:avLst/>
        </a:prstGeom>
      </xdr:spPr>
    </xdr:pic>
    <xdr:clientData/>
  </xdr:twoCellAnchor>
  <xdr:twoCellAnchor>
    <xdr:from>
      <xdr:col>1</xdr:col>
      <xdr:colOff>51435</xdr:colOff>
      <xdr:row>597</xdr:row>
      <xdr:rowOff>57150</xdr:rowOff>
    </xdr:from>
    <xdr:to>
      <xdr:col>1</xdr:col>
      <xdr:colOff>1663065</xdr:colOff>
      <xdr:row>597</xdr:row>
      <xdr:rowOff>1847850</xdr:rowOff>
    </xdr:to>
    <xdr:pic>
      <xdr:nvPicPr>
        <xdr:cNvPr id="2033" name="Рисунок 2032">
          <a:extLst>
            <a:ext uri="{FF2B5EF4-FFF2-40B4-BE49-F238E27FC236}">
              <a16:creationId xmlns:a16="http://schemas.microsoft.com/office/drawing/2014/main" id="{30FA980C-4F08-60AE-5B31-1C8D47707DFB}"/>
            </a:ext>
          </a:extLst>
        </xdr:cNvPr>
        <xdr:cNvPicPr>
          <a:picLocks/>
        </xdr:cNvPicPr>
      </xdr:nvPicPr>
      <xdr:blipFill>
        <a:blip xmlns:r="http://schemas.openxmlformats.org/officeDocument/2006/relationships" r:embed="rId376">
          <a:extLst>
            <a:ext uri="{28A0092B-C50C-407E-A947-70E740481C1C}">
              <a14:useLocalDpi xmlns:a14="http://schemas.microsoft.com/office/drawing/2010/main" val="0"/>
            </a:ext>
          </a:extLst>
        </a:blip>
        <a:stretch>
          <a:fillRect/>
        </a:stretch>
      </xdr:blipFill>
      <xdr:spPr>
        <a:xfrm>
          <a:off x="1765935" y="984589725"/>
          <a:ext cx="1611630" cy="1790700"/>
        </a:xfrm>
        <a:prstGeom prst="rect">
          <a:avLst/>
        </a:prstGeom>
      </xdr:spPr>
    </xdr:pic>
    <xdr:clientData/>
  </xdr:twoCellAnchor>
  <xdr:twoCellAnchor>
    <xdr:from>
      <xdr:col>1</xdr:col>
      <xdr:colOff>51435</xdr:colOff>
      <xdr:row>598</xdr:row>
      <xdr:rowOff>51395</xdr:rowOff>
    </xdr:from>
    <xdr:to>
      <xdr:col>1</xdr:col>
      <xdr:colOff>1663065</xdr:colOff>
      <xdr:row>598</xdr:row>
      <xdr:rowOff>1663025</xdr:rowOff>
    </xdr:to>
    <xdr:pic>
      <xdr:nvPicPr>
        <xdr:cNvPr id="2037" name="Рисунок 2036">
          <a:extLst>
            <a:ext uri="{FF2B5EF4-FFF2-40B4-BE49-F238E27FC236}">
              <a16:creationId xmlns:a16="http://schemas.microsoft.com/office/drawing/2014/main" id="{51E165F0-0FD8-D632-95A3-65A64A955AD8}"/>
            </a:ext>
          </a:extLst>
        </xdr:cNvPr>
        <xdr:cNvPicPr>
          <a:picLocks/>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1765935" y="986488970"/>
          <a:ext cx="1611630" cy="1611630"/>
        </a:xfrm>
        <a:prstGeom prst="rect">
          <a:avLst/>
        </a:prstGeom>
      </xdr:spPr>
    </xdr:pic>
    <xdr:clientData/>
  </xdr:twoCellAnchor>
  <xdr:twoCellAnchor>
    <xdr:from>
      <xdr:col>1</xdr:col>
      <xdr:colOff>51435</xdr:colOff>
      <xdr:row>599</xdr:row>
      <xdr:rowOff>79970</xdr:rowOff>
    </xdr:from>
    <xdr:to>
      <xdr:col>1</xdr:col>
      <xdr:colOff>1663065</xdr:colOff>
      <xdr:row>599</xdr:row>
      <xdr:rowOff>1691600</xdr:rowOff>
    </xdr:to>
    <xdr:pic>
      <xdr:nvPicPr>
        <xdr:cNvPr id="2041" name="Рисунок 2040">
          <a:extLst>
            <a:ext uri="{FF2B5EF4-FFF2-40B4-BE49-F238E27FC236}">
              <a16:creationId xmlns:a16="http://schemas.microsoft.com/office/drawing/2014/main" id="{DCB880AF-3797-28CD-C242-96FF75A8CB05}"/>
            </a:ext>
          </a:extLst>
        </xdr:cNvPr>
        <xdr:cNvPicPr>
          <a:picLocks/>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1765935" y="988232045"/>
          <a:ext cx="1611630" cy="1611630"/>
        </a:xfrm>
        <a:prstGeom prst="rect">
          <a:avLst/>
        </a:prstGeom>
      </xdr:spPr>
    </xdr:pic>
    <xdr:clientData/>
  </xdr:twoCellAnchor>
  <xdr:twoCellAnchor>
    <xdr:from>
      <xdr:col>1</xdr:col>
      <xdr:colOff>51435</xdr:colOff>
      <xdr:row>600</xdr:row>
      <xdr:rowOff>68560</xdr:rowOff>
    </xdr:from>
    <xdr:to>
      <xdr:col>1</xdr:col>
      <xdr:colOff>1663065</xdr:colOff>
      <xdr:row>600</xdr:row>
      <xdr:rowOff>1712423</xdr:rowOff>
    </xdr:to>
    <xdr:pic>
      <xdr:nvPicPr>
        <xdr:cNvPr id="2045" name="Рисунок 2044">
          <a:extLst>
            <a:ext uri="{FF2B5EF4-FFF2-40B4-BE49-F238E27FC236}">
              <a16:creationId xmlns:a16="http://schemas.microsoft.com/office/drawing/2014/main" id="{C5BC4503-782D-8B47-5189-5B3876B391D2}"/>
            </a:ext>
          </a:extLst>
        </xdr:cNvPr>
        <xdr:cNvPicPr>
          <a:picLocks/>
        </xdr:cNvPicPr>
      </xdr:nvPicPr>
      <xdr:blipFill>
        <a:blip xmlns:r="http://schemas.openxmlformats.org/officeDocument/2006/relationships" r:embed="rId379">
          <a:extLst>
            <a:ext uri="{28A0092B-C50C-407E-A947-70E740481C1C}">
              <a14:useLocalDpi xmlns:a14="http://schemas.microsoft.com/office/drawing/2010/main" val="0"/>
            </a:ext>
          </a:extLst>
        </a:blip>
        <a:stretch>
          <a:fillRect/>
        </a:stretch>
      </xdr:blipFill>
      <xdr:spPr>
        <a:xfrm>
          <a:off x="1765935" y="990887635"/>
          <a:ext cx="1611630" cy="1643863"/>
        </a:xfrm>
        <a:prstGeom prst="rect">
          <a:avLst/>
        </a:prstGeom>
      </xdr:spPr>
    </xdr:pic>
    <xdr:clientData/>
  </xdr:twoCellAnchor>
  <xdr:twoCellAnchor>
    <xdr:from>
      <xdr:col>1</xdr:col>
      <xdr:colOff>51435</xdr:colOff>
      <xdr:row>601</xdr:row>
      <xdr:rowOff>51395</xdr:rowOff>
    </xdr:from>
    <xdr:to>
      <xdr:col>1</xdr:col>
      <xdr:colOff>1663065</xdr:colOff>
      <xdr:row>601</xdr:row>
      <xdr:rowOff>1663025</xdr:rowOff>
    </xdr:to>
    <xdr:pic>
      <xdr:nvPicPr>
        <xdr:cNvPr id="2049" name="Рисунок 2048">
          <a:extLst>
            <a:ext uri="{FF2B5EF4-FFF2-40B4-BE49-F238E27FC236}">
              <a16:creationId xmlns:a16="http://schemas.microsoft.com/office/drawing/2014/main" id="{5ABF8ECD-99F1-A158-781B-750338121FB7}"/>
            </a:ext>
          </a:extLst>
        </xdr:cNvPr>
        <xdr:cNvPicPr>
          <a:picLocks/>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a:off x="1765935" y="993156470"/>
          <a:ext cx="1611630" cy="1611630"/>
        </a:xfrm>
        <a:prstGeom prst="rect">
          <a:avLst/>
        </a:prstGeom>
      </xdr:spPr>
    </xdr:pic>
    <xdr:clientData/>
  </xdr:twoCellAnchor>
  <xdr:twoCellAnchor>
    <xdr:from>
      <xdr:col>1</xdr:col>
      <xdr:colOff>51435</xdr:colOff>
      <xdr:row>602</xdr:row>
      <xdr:rowOff>57150</xdr:rowOff>
    </xdr:from>
    <xdr:to>
      <xdr:col>1</xdr:col>
      <xdr:colOff>1663065</xdr:colOff>
      <xdr:row>602</xdr:row>
      <xdr:rowOff>1410919</xdr:rowOff>
    </xdr:to>
    <xdr:pic>
      <xdr:nvPicPr>
        <xdr:cNvPr id="2053" name="Рисунок 2052">
          <a:extLst>
            <a:ext uri="{FF2B5EF4-FFF2-40B4-BE49-F238E27FC236}">
              <a16:creationId xmlns:a16="http://schemas.microsoft.com/office/drawing/2014/main" id="{CB4BF02A-F6EC-D1FE-6D7B-B5E822CD4500}"/>
            </a:ext>
          </a:extLst>
        </xdr:cNvPr>
        <xdr:cNvPicPr>
          <a:picLocks/>
        </xdr:cNvPicPr>
      </xdr:nvPicPr>
      <xdr:blipFill>
        <a:blip xmlns:r="http://schemas.openxmlformats.org/officeDocument/2006/relationships" r:embed="rId381">
          <a:extLst>
            <a:ext uri="{28A0092B-C50C-407E-A947-70E740481C1C}">
              <a14:useLocalDpi xmlns:a14="http://schemas.microsoft.com/office/drawing/2010/main" val="0"/>
            </a:ext>
          </a:extLst>
        </a:blip>
        <a:stretch>
          <a:fillRect/>
        </a:stretch>
      </xdr:blipFill>
      <xdr:spPr>
        <a:xfrm>
          <a:off x="1765935" y="994876725"/>
          <a:ext cx="1611630" cy="1353769"/>
        </a:xfrm>
        <a:prstGeom prst="rect">
          <a:avLst/>
        </a:prstGeom>
      </xdr:spPr>
    </xdr:pic>
    <xdr:clientData/>
  </xdr:twoCellAnchor>
  <xdr:twoCellAnchor>
    <xdr:from>
      <xdr:col>1</xdr:col>
      <xdr:colOff>51435</xdr:colOff>
      <xdr:row>603</xdr:row>
      <xdr:rowOff>57150</xdr:rowOff>
    </xdr:from>
    <xdr:to>
      <xdr:col>1</xdr:col>
      <xdr:colOff>1663065</xdr:colOff>
      <xdr:row>603</xdr:row>
      <xdr:rowOff>1507617</xdr:rowOff>
    </xdr:to>
    <xdr:pic>
      <xdr:nvPicPr>
        <xdr:cNvPr id="2057" name="Рисунок 2056">
          <a:extLst>
            <a:ext uri="{FF2B5EF4-FFF2-40B4-BE49-F238E27FC236}">
              <a16:creationId xmlns:a16="http://schemas.microsoft.com/office/drawing/2014/main" id="{F297CF65-F914-EE79-0C3C-6FBE4F1FA8E3}"/>
            </a:ext>
          </a:extLst>
        </xdr:cNvPr>
        <xdr:cNvPicPr>
          <a:picLocks/>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765935" y="996781725"/>
          <a:ext cx="1611630" cy="1450467"/>
        </a:xfrm>
        <a:prstGeom prst="rect">
          <a:avLst/>
        </a:prstGeom>
      </xdr:spPr>
    </xdr:pic>
    <xdr:clientData/>
  </xdr:twoCellAnchor>
  <xdr:twoCellAnchor>
    <xdr:from>
      <xdr:col>1</xdr:col>
      <xdr:colOff>51435</xdr:colOff>
      <xdr:row>604</xdr:row>
      <xdr:rowOff>51395</xdr:rowOff>
    </xdr:from>
    <xdr:to>
      <xdr:col>1</xdr:col>
      <xdr:colOff>1663065</xdr:colOff>
      <xdr:row>604</xdr:row>
      <xdr:rowOff>1297722</xdr:rowOff>
    </xdr:to>
    <xdr:pic>
      <xdr:nvPicPr>
        <xdr:cNvPr id="2061" name="Рисунок 2060">
          <a:extLst>
            <a:ext uri="{FF2B5EF4-FFF2-40B4-BE49-F238E27FC236}">
              <a16:creationId xmlns:a16="http://schemas.microsoft.com/office/drawing/2014/main" id="{9336A774-43EC-DEBA-310C-D6C305E873E4}"/>
            </a:ext>
          </a:extLst>
        </xdr:cNvPr>
        <xdr:cNvPicPr>
          <a:picLocks/>
        </xdr:cNvPicPr>
      </xdr:nvPicPr>
      <xdr:blipFill>
        <a:blip xmlns:r="http://schemas.openxmlformats.org/officeDocument/2006/relationships" r:embed="rId383">
          <a:extLst>
            <a:ext uri="{28A0092B-C50C-407E-A947-70E740481C1C}">
              <a14:useLocalDpi xmlns:a14="http://schemas.microsoft.com/office/drawing/2010/main" val="0"/>
            </a:ext>
          </a:extLst>
        </a:blip>
        <a:stretch>
          <a:fillRect/>
        </a:stretch>
      </xdr:blipFill>
      <xdr:spPr>
        <a:xfrm>
          <a:off x="1765935" y="998680970"/>
          <a:ext cx="1611630" cy="1246327"/>
        </a:xfrm>
        <a:prstGeom prst="rect">
          <a:avLst/>
        </a:prstGeom>
      </xdr:spPr>
    </xdr:pic>
    <xdr:clientData/>
  </xdr:twoCellAnchor>
  <xdr:twoCellAnchor>
    <xdr:from>
      <xdr:col>1</xdr:col>
      <xdr:colOff>51435</xdr:colOff>
      <xdr:row>605</xdr:row>
      <xdr:rowOff>42863</xdr:rowOff>
    </xdr:from>
    <xdr:to>
      <xdr:col>1</xdr:col>
      <xdr:colOff>1663065</xdr:colOff>
      <xdr:row>605</xdr:row>
      <xdr:rowOff>1385888</xdr:rowOff>
    </xdr:to>
    <xdr:pic>
      <xdr:nvPicPr>
        <xdr:cNvPr id="2065" name="Рисунок 2064">
          <a:extLst>
            <a:ext uri="{FF2B5EF4-FFF2-40B4-BE49-F238E27FC236}">
              <a16:creationId xmlns:a16="http://schemas.microsoft.com/office/drawing/2014/main" id="{CEE9B7B2-C7B9-64CC-EC54-4CD1D5B438E3}"/>
            </a:ext>
          </a:extLst>
        </xdr:cNvPr>
        <xdr:cNvPicPr>
          <a:picLocks/>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1765935" y="1000386938"/>
          <a:ext cx="1611630" cy="1343025"/>
        </a:xfrm>
        <a:prstGeom prst="rect">
          <a:avLst/>
        </a:prstGeom>
      </xdr:spPr>
    </xdr:pic>
    <xdr:clientData/>
  </xdr:twoCellAnchor>
  <xdr:twoCellAnchor>
    <xdr:from>
      <xdr:col>1</xdr:col>
      <xdr:colOff>51435</xdr:colOff>
      <xdr:row>606</xdr:row>
      <xdr:rowOff>57150</xdr:rowOff>
    </xdr:from>
    <xdr:to>
      <xdr:col>1</xdr:col>
      <xdr:colOff>1663065</xdr:colOff>
      <xdr:row>606</xdr:row>
      <xdr:rowOff>1668780</xdr:rowOff>
    </xdr:to>
    <xdr:pic>
      <xdr:nvPicPr>
        <xdr:cNvPr id="2069" name="Рисунок 2068">
          <a:extLst>
            <a:ext uri="{FF2B5EF4-FFF2-40B4-BE49-F238E27FC236}">
              <a16:creationId xmlns:a16="http://schemas.microsoft.com/office/drawing/2014/main" id="{BAB298B1-286C-40A6-7B30-FA82E600AB25}"/>
            </a:ext>
          </a:extLst>
        </xdr:cNvPr>
        <xdr:cNvPicPr>
          <a:picLocks/>
        </xdr:cNvPicPr>
      </xdr:nvPicPr>
      <xdr:blipFill>
        <a:blip xmlns:r="http://schemas.openxmlformats.org/officeDocument/2006/relationships" r:embed="rId385">
          <a:extLst>
            <a:ext uri="{28A0092B-C50C-407E-A947-70E740481C1C}">
              <a14:useLocalDpi xmlns:a14="http://schemas.microsoft.com/office/drawing/2010/main" val="0"/>
            </a:ext>
          </a:extLst>
        </a:blip>
        <a:stretch>
          <a:fillRect/>
        </a:stretch>
      </xdr:blipFill>
      <xdr:spPr>
        <a:xfrm>
          <a:off x="1765935" y="1001829975"/>
          <a:ext cx="1611630" cy="1611630"/>
        </a:xfrm>
        <a:prstGeom prst="rect">
          <a:avLst/>
        </a:prstGeom>
      </xdr:spPr>
    </xdr:pic>
    <xdr:clientData/>
  </xdr:twoCellAnchor>
  <xdr:twoCellAnchor>
    <xdr:from>
      <xdr:col>1</xdr:col>
      <xdr:colOff>51435</xdr:colOff>
      <xdr:row>607</xdr:row>
      <xdr:rowOff>51395</xdr:rowOff>
    </xdr:from>
    <xdr:to>
      <xdr:col>1</xdr:col>
      <xdr:colOff>1663065</xdr:colOff>
      <xdr:row>607</xdr:row>
      <xdr:rowOff>1469629</xdr:rowOff>
    </xdr:to>
    <xdr:pic>
      <xdr:nvPicPr>
        <xdr:cNvPr id="2073" name="Рисунок 2072">
          <a:extLst>
            <a:ext uri="{FF2B5EF4-FFF2-40B4-BE49-F238E27FC236}">
              <a16:creationId xmlns:a16="http://schemas.microsoft.com/office/drawing/2014/main" id="{676ADD74-8EFF-1DBD-F2EA-5FBE725D804E}"/>
            </a:ext>
          </a:extLst>
        </xdr:cNvPr>
        <xdr:cNvPicPr>
          <a:picLocks/>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1765935" y="1003729220"/>
          <a:ext cx="1611630" cy="1418234"/>
        </a:xfrm>
        <a:prstGeom prst="rect">
          <a:avLst/>
        </a:prstGeom>
      </xdr:spPr>
    </xdr:pic>
    <xdr:clientData/>
  </xdr:twoCellAnchor>
  <xdr:twoCellAnchor>
    <xdr:from>
      <xdr:col>1</xdr:col>
      <xdr:colOff>51435</xdr:colOff>
      <xdr:row>608</xdr:row>
      <xdr:rowOff>51395</xdr:rowOff>
    </xdr:from>
    <xdr:to>
      <xdr:col>1</xdr:col>
      <xdr:colOff>1663065</xdr:colOff>
      <xdr:row>608</xdr:row>
      <xdr:rowOff>1609304</xdr:rowOff>
    </xdr:to>
    <xdr:pic>
      <xdr:nvPicPr>
        <xdr:cNvPr id="2077" name="Рисунок 2076">
          <a:extLst>
            <a:ext uri="{FF2B5EF4-FFF2-40B4-BE49-F238E27FC236}">
              <a16:creationId xmlns:a16="http://schemas.microsoft.com/office/drawing/2014/main" id="{1FBD4D99-BC5B-314E-7876-AD2C1175917D}"/>
            </a:ext>
          </a:extLst>
        </xdr:cNvPr>
        <xdr:cNvPicPr>
          <a:picLocks/>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765935" y="1005443720"/>
          <a:ext cx="1611630" cy="1557909"/>
        </a:xfrm>
        <a:prstGeom prst="rect">
          <a:avLst/>
        </a:prstGeom>
      </xdr:spPr>
    </xdr:pic>
    <xdr:clientData/>
  </xdr:twoCellAnchor>
  <xdr:twoCellAnchor>
    <xdr:from>
      <xdr:col>1</xdr:col>
      <xdr:colOff>51435</xdr:colOff>
      <xdr:row>609</xdr:row>
      <xdr:rowOff>41473</xdr:rowOff>
    </xdr:from>
    <xdr:to>
      <xdr:col>1</xdr:col>
      <xdr:colOff>1663065</xdr:colOff>
      <xdr:row>609</xdr:row>
      <xdr:rowOff>1339730</xdr:rowOff>
    </xdr:to>
    <xdr:pic>
      <xdr:nvPicPr>
        <xdr:cNvPr id="2081" name="Рисунок 2080">
          <a:extLst>
            <a:ext uri="{FF2B5EF4-FFF2-40B4-BE49-F238E27FC236}">
              <a16:creationId xmlns:a16="http://schemas.microsoft.com/office/drawing/2014/main" id="{22810F4B-3AF9-6DE5-F92F-44A2E1592518}"/>
            </a:ext>
          </a:extLst>
        </xdr:cNvPr>
        <xdr:cNvPicPr>
          <a:picLocks/>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765935" y="1007148298"/>
          <a:ext cx="1611630" cy="1298257"/>
        </a:xfrm>
        <a:prstGeom prst="rect">
          <a:avLst/>
        </a:prstGeom>
      </xdr:spPr>
    </xdr:pic>
    <xdr:clientData/>
  </xdr:twoCellAnchor>
  <xdr:twoCellAnchor>
    <xdr:from>
      <xdr:col>1</xdr:col>
      <xdr:colOff>51435</xdr:colOff>
      <xdr:row>610</xdr:row>
      <xdr:rowOff>57150</xdr:rowOff>
    </xdr:from>
    <xdr:to>
      <xdr:col>1</xdr:col>
      <xdr:colOff>1663065</xdr:colOff>
      <xdr:row>610</xdr:row>
      <xdr:rowOff>1668780</xdr:rowOff>
    </xdr:to>
    <xdr:pic>
      <xdr:nvPicPr>
        <xdr:cNvPr id="2085" name="Рисунок 2084">
          <a:extLst>
            <a:ext uri="{FF2B5EF4-FFF2-40B4-BE49-F238E27FC236}">
              <a16:creationId xmlns:a16="http://schemas.microsoft.com/office/drawing/2014/main" id="{E31F396B-7E01-BC0C-A5FB-853F761CBE6E}"/>
            </a:ext>
          </a:extLst>
        </xdr:cNvPr>
        <xdr:cNvPicPr>
          <a:picLocks/>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1765935" y="1008545100"/>
          <a:ext cx="1611630" cy="1611630"/>
        </a:xfrm>
        <a:prstGeom prst="rect">
          <a:avLst/>
        </a:prstGeom>
      </xdr:spPr>
    </xdr:pic>
    <xdr:clientData/>
  </xdr:twoCellAnchor>
  <xdr:twoCellAnchor>
    <xdr:from>
      <xdr:col>1</xdr:col>
      <xdr:colOff>51435</xdr:colOff>
      <xdr:row>611</xdr:row>
      <xdr:rowOff>51395</xdr:rowOff>
    </xdr:from>
    <xdr:to>
      <xdr:col>1</xdr:col>
      <xdr:colOff>1663065</xdr:colOff>
      <xdr:row>611</xdr:row>
      <xdr:rowOff>1211769</xdr:rowOff>
    </xdr:to>
    <xdr:pic>
      <xdr:nvPicPr>
        <xdr:cNvPr id="2089" name="Рисунок 2088">
          <a:extLst>
            <a:ext uri="{FF2B5EF4-FFF2-40B4-BE49-F238E27FC236}">
              <a16:creationId xmlns:a16="http://schemas.microsoft.com/office/drawing/2014/main" id="{CBC274FE-F9D3-9ADC-DF1E-ED09BBA47323}"/>
            </a:ext>
          </a:extLst>
        </xdr:cNvPr>
        <xdr:cNvPicPr>
          <a:picLocks/>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765935" y="1010444345"/>
          <a:ext cx="1611630" cy="1160374"/>
        </a:xfrm>
        <a:prstGeom prst="rect">
          <a:avLst/>
        </a:prstGeom>
      </xdr:spPr>
    </xdr:pic>
    <xdr:clientData/>
  </xdr:twoCellAnchor>
  <xdr:twoCellAnchor>
    <xdr:from>
      <xdr:col>1</xdr:col>
      <xdr:colOff>51435</xdr:colOff>
      <xdr:row>612</xdr:row>
      <xdr:rowOff>51395</xdr:rowOff>
    </xdr:from>
    <xdr:to>
      <xdr:col>1</xdr:col>
      <xdr:colOff>1663065</xdr:colOff>
      <xdr:row>612</xdr:row>
      <xdr:rowOff>1125815</xdr:rowOff>
    </xdr:to>
    <xdr:pic>
      <xdr:nvPicPr>
        <xdr:cNvPr id="2093" name="Рисунок 2092">
          <a:extLst>
            <a:ext uri="{FF2B5EF4-FFF2-40B4-BE49-F238E27FC236}">
              <a16:creationId xmlns:a16="http://schemas.microsoft.com/office/drawing/2014/main" id="{31B6AD50-E60D-6216-FD74-82CF8C4B12BE}"/>
            </a:ext>
          </a:extLst>
        </xdr:cNvPr>
        <xdr:cNvPicPr>
          <a:picLocks/>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765935" y="1012158845"/>
          <a:ext cx="1611630" cy="1074420"/>
        </a:xfrm>
        <a:prstGeom prst="rect">
          <a:avLst/>
        </a:prstGeom>
      </xdr:spPr>
    </xdr:pic>
    <xdr:clientData/>
  </xdr:twoCellAnchor>
  <xdr:twoCellAnchor>
    <xdr:from>
      <xdr:col>1</xdr:col>
      <xdr:colOff>51435</xdr:colOff>
      <xdr:row>613</xdr:row>
      <xdr:rowOff>62905</xdr:rowOff>
    </xdr:from>
    <xdr:to>
      <xdr:col>1</xdr:col>
      <xdr:colOff>1663065</xdr:colOff>
      <xdr:row>613</xdr:row>
      <xdr:rowOff>922441</xdr:rowOff>
    </xdr:to>
    <xdr:pic>
      <xdr:nvPicPr>
        <xdr:cNvPr id="2097" name="Рисунок 2096">
          <a:extLst>
            <a:ext uri="{FF2B5EF4-FFF2-40B4-BE49-F238E27FC236}">
              <a16:creationId xmlns:a16="http://schemas.microsoft.com/office/drawing/2014/main" id="{C2C35AE2-8B35-3099-0269-00204C20291D}"/>
            </a:ext>
          </a:extLst>
        </xdr:cNvPr>
        <xdr:cNvPicPr>
          <a:picLocks/>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765935" y="1013884855"/>
          <a:ext cx="1611630" cy="859536"/>
        </a:xfrm>
        <a:prstGeom prst="rect">
          <a:avLst/>
        </a:prstGeom>
      </xdr:spPr>
    </xdr:pic>
    <xdr:clientData/>
  </xdr:twoCellAnchor>
  <xdr:twoCellAnchor>
    <xdr:from>
      <xdr:col>1</xdr:col>
      <xdr:colOff>51435</xdr:colOff>
      <xdr:row>614</xdr:row>
      <xdr:rowOff>51395</xdr:rowOff>
    </xdr:from>
    <xdr:to>
      <xdr:col>1</xdr:col>
      <xdr:colOff>1663065</xdr:colOff>
      <xdr:row>614</xdr:row>
      <xdr:rowOff>1061350</xdr:rowOff>
    </xdr:to>
    <xdr:pic>
      <xdr:nvPicPr>
        <xdr:cNvPr id="2101" name="Рисунок 2100">
          <a:extLst>
            <a:ext uri="{FF2B5EF4-FFF2-40B4-BE49-F238E27FC236}">
              <a16:creationId xmlns:a16="http://schemas.microsoft.com/office/drawing/2014/main" id="{6BCA6DFD-061E-1A02-C36D-F6558C792F44}"/>
            </a:ext>
          </a:extLst>
        </xdr:cNvPr>
        <xdr:cNvPicPr>
          <a:picLocks/>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765935" y="1015968845"/>
          <a:ext cx="1611630" cy="1009955"/>
        </a:xfrm>
        <a:prstGeom prst="rect">
          <a:avLst/>
        </a:prstGeom>
      </xdr:spPr>
    </xdr:pic>
    <xdr:clientData/>
  </xdr:twoCellAnchor>
  <xdr:twoCellAnchor>
    <xdr:from>
      <xdr:col>1</xdr:col>
      <xdr:colOff>51435</xdr:colOff>
      <xdr:row>615</xdr:row>
      <xdr:rowOff>62905</xdr:rowOff>
    </xdr:from>
    <xdr:to>
      <xdr:col>1</xdr:col>
      <xdr:colOff>1663065</xdr:colOff>
      <xdr:row>615</xdr:row>
      <xdr:rowOff>1137325</xdr:rowOff>
    </xdr:to>
    <xdr:pic>
      <xdr:nvPicPr>
        <xdr:cNvPr id="2105" name="Рисунок 2104">
          <a:extLst>
            <a:ext uri="{FF2B5EF4-FFF2-40B4-BE49-F238E27FC236}">
              <a16:creationId xmlns:a16="http://schemas.microsoft.com/office/drawing/2014/main" id="{A43BC195-495D-7B15-0ACC-268AFDE5ACE1}"/>
            </a:ext>
          </a:extLst>
        </xdr:cNvPr>
        <xdr:cNvPicPr>
          <a:picLocks/>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1765935" y="1017694855"/>
          <a:ext cx="1611630" cy="1074420"/>
        </a:xfrm>
        <a:prstGeom prst="rect">
          <a:avLst/>
        </a:prstGeom>
      </xdr:spPr>
    </xdr:pic>
    <xdr:clientData/>
  </xdr:twoCellAnchor>
  <xdr:twoCellAnchor>
    <xdr:from>
      <xdr:col>1</xdr:col>
      <xdr:colOff>51435</xdr:colOff>
      <xdr:row>616</xdr:row>
      <xdr:rowOff>74315</xdr:rowOff>
    </xdr:from>
    <xdr:to>
      <xdr:col>1</xdr:col>
      <xdr:colOff>1663065</xdr:colOff>
      <xdr:row>616</xdr:row>
      <xdr:rowOff>1685945</xdr:rowOff>
    </xdr:to>
    <xdr:pic>
      <xdr:nvPicPr>
        <xdr:cNvPr id="2109" name="Рисунок 2108">
          <a:extLst>
            <a:ext uri="{FF2B5EF4-FFF2-40B4-BE49-F238E27FC236}">
              <a16:creationId xmlns:a16="http://schemas.microsoft.com/office/drawing/2014/main" id="{E76805FD-C5AF-54A2-40F1-CD1678464EF4}"/>
            </a:ext>
          </a:extLst>
        </xdr:cNvPr>
        <xdr:cNvPicPr>
          <a:picLocks/>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765935" y="1019801765"/>
          <a:ext cx="1611630" cy="1611630"/>
        </a:xfrm>
        <a:prstGeom prst="rect">
          <a:avLst/>
        </a:prstGeom>
      </xdr:spPr>
    </xdr:pic>
    <xdr:clientData/>
  </xdr:twoCellAnchor>
  <xdr:twoCellAnchor>
    <xdr:from>
      <xdr:col>1</xdr:col>
      <xdr:colOff>51435</xdr:colOff>
      <xdr:row>617</xdr:row>
      <xdr:rowOff>45740</xdr:rowOff>
    </xdr:from>
    <xdr:to>
      <xdr:col>1</xdr:col>
      <xdr:colOff>1663065</xdr:colOff>
      <xdr:row>617</xdr:row>
      <xdr:rowOff>1173881</xdr:rowOff>
    </xdr:to>
    <xdr:pic>
      <xdr:nvPicPr>
        <xdr:cNvPr id="2113" name="Рисунок 2112">
          <a:extLst>
            <a:ext uri="{FF2B5EF4-FFF2-40B4-BE49-F238E27FC236}">
              <a16:creationId xmlns:a16="http://schemas.microsoft.com/office/drawing/2014/main" id="{6EACD373-C126-0B07-B368-3410A1E6C2E9}"/>
            </a:ext>
          </a:extLst>
        </xdr:cNvPr>
        <xdr:cNvPicPr>
          <a:picLocks/>
        </xdr:cNvPicPr>
      </xdr:nvPicPr>
      <xdr:blipFill>
        <a:blip xmlns:r="http://schemas.openxmlformats.org/officeDocument/2006/relationships" r:embed="rId394">
          <a:extLst>
            <a:ext uri="{28A0092B-C50C-407E-A947-70E740481C1C}">
              <a14:useLocalDpi xmlns:a14="http://schemas.microsoft.com/office/drawing/2010/main" val="0"/>
            </a:ext>
          </a:extLst>
        </a:blip>
        <a:stretch>
          <a:fillRect/>
        </a:stretch>
      </xdr:blipFill>
      <xdr:spPr>
        <a:xfrm>
          <a:off x="1765935" y="1022249690"/>
          <a:ext cx="1611630" cy="1128141"/>
        </a:xfrm>
        <a:prstGeom prst="rect">
          <a:avLst/>
        </a:prstGeom>
      </xdr:spPr>
    </xdr:pic>
    <xdr:clientData/>
  </xdr:twoCellAnchor>
  <xdr:twoCellAnchor>
    <xdr:from>
      <xdr:col>1</xdr:col>
      <xdr:colOff>51435</xdr:colOff>
      <xdr:row>618</xdr:row>
      <xdr:rowOff>62905</xdr:rowOff>
    </xdr:from>
    <xdr:to>
      <xdr:col>1</xdr:col>
      <xdr:colOff>1663065</xdr:colOff>
      <xdr:row>618</xdr:row>
      <xdr:rowOff>1115837</xdr:rowOff>
    </xdr:to>
    <xdr:pic>
      <xdr:nvPicPr>
        <xdr:cNvPr id="2117" name="Рисунок 2116">
          <a:extLst>
            <a:ext uri="{FF2B5EF4-FFF2-40B4-BE49-F238E27FC236}">
              <a16:creationId xmlns:a16="http://schemas.microsoft.com/office/drawing/2014/main" id="{9BD9C653-403F-7F4F-B17F-E13F48EF06AD}"/>
            </a:ext>
          </a:extLst>
        </xdr:cNvPr>
        <xdr:cNvPicPr>
          <a:picLocks/>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765935" y="1023790855"/>
          <a:ext cx="1611630" cy="1052932"/>
        </a:xfrm>
        <a:prstGeom prst="rect">
          <a:avLst/>
        </a:prstGeom>
      </xdr:spPr>
    </xdr:pic>
    <xdr:clientData/>
  </xdr:twoCellAnchor>
  <xdr:twoCellAnchor>
    <xdr:from>
      <xdr:col>1</xdr:col>
      <xdr:colOff>51435</xdr:colOff>
      <xdr:row>619</xdr:row>
      <xdr:rowOff>51395</xdr:rowOff>
    </xdr:from>
    <xdr:to>
      <xdr:col>1</xdr:col>
      <xdr:colOff>1663065</xdr:colOff>
      <xdr:row>619</xdr:row>
      <xdr:rowOff>1663025</xdr:rowOff>
    </xdr:to>
    <xdr:pic>
      <xdr:nvPicPr>
        <xdr:cNvPr id="2121" name="Рисунок 2120">
          <a:extLst>
            <a:ext uri="{FF2B5EF4-FFF2-40B4-BE49-F238E27FC236}">
              <a16:creationId xmlns:a16="http://schemas.microsoft.com/office/drawing/2014/main" id="{91BA818F-5B83-C5A7-D16D-34BB60826E23}"/>
            </a:ext>
          </a:extLst>
        </xdr:cNvPr>
        <xdr:cNvPicPr>
          <a:picLocks/>
        </xdr:cNvPicPr>
      </xdr:nvPicPr>
      <xdr:blipFill>
        <a:blip xmlns:r="http://schemas.openxmlformats.org/officeDocument/2006/relationships" r:embed="rId396">
          <a:extLst>
            <a:ext uri="{28A0092B-C50C-407E-A947-70E740481C1C}">
              <a14:useLocalDpi xmlns:a14="http://schemas.microsoft.com/office/drawing/2010/main" val="0"/>
            </a:ext>
          </a:extLst>
        </a:blip>
        <a:stretch>
          <a:fillRect/>
        </a:stretch>
      </xdr:blipFill>
      <xdr:spPr>
        <a:xfrm>
          <a:off x="1765935" y="1025874845"/>
          <a:ext cx="1611630" cy="1611630"/>
        </a:xfrm>
        <a:prstGeom prst="rect">
          <a:avLst/>
        </a:prstGeom>
      </xdr:spPr>
    </xdr:pic>
    <xdr:clientData/>
  </xdr:twoCellAnchor>
  <xdr:twoCellAnchor>
    <xdr:from>
      <xdr:col>1</xdr:col>
      <xdr:colOff>51435</xdr:colOff>
      <xdr:row>620</xdr:row>
      <xdr:rowOff>74315</xdr:rowOff>
    </xdr:from>
    <xdr:to>
      <xdr:col>1</xdr:col>
      <xdr:colOff>1663065</xdr:colOff>
      <xdr:row>620</xdr:row>
      <xdr:rowOff>1685945</xdr:rowOff>
    </xdr:to>
    <xdr:pic>
      <xdr:nvPicPr>
        <xdr:cNvPr id="2125" name="Рисунок 2124">
          <a:extLst>
            <a:ext uri="{FF2B5EF4-FFF2-40B4-BE49-F238E27FC236}">
              <a16:creationId xmlns:a16="http://schemas.microsoft.com/office/drawing/2014/main" id="{20817182-BB7D-BA6F-ACFD-FDFC7331ADB8}"/>
            </a:ext>
          </a:extLst>
        </xdr:cNvPr>
        <xdr:cNvPicPr>
          <a:picLocks/>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765935" y="1027612265"/>
          <a:ext cx="1611630" cy="1611630"/>
        </a:xfrm>
        <a:prstGeom prst="rect">
          <a:avLst/>
        </a:prstGeom>
      </xdr:spPr>
    </xdr:pic>
    <xdr:clientData/>
  </xdr:twoCellAnchor>
  <xdr:twoCellAnchor>
    <xdr:from>
      <xdr:col>1</xdr:col>
      <xdr:colOff>51435</xdr:colOff>
      <xdr:row>621</xdr:row>
      <xdr:rowOff>57150</xdr:rowOff>
    </xdr:from>
    <xdr:to>
      <xdr:col>1</xdr:col>
      <xdr:colOff>1663065</xdr:colOff>
      <xdr:row>621</xdr:row>
      <xdr:rowOff>1185291</xdr:rowOff>
    </xdr:to>
    <xdr:pic>
      <xdr:nvPicPr>
        <xdr:cNvPr id="2129" name="Рисунок 2128">
          <a:extLst>
            <a:ext uri="{FF2B5EF4-FFF2-40B4-BE49-F238E27FC236}">
              <a16:creationId xmlns:a16="http://schemas.microsoft.com/office/drawing/2014/main" id="{BB5FA805-D43D-B45A-E892-2E128E7B57B1}"/>
            </a:ext>
          </a:extLst>
        </xdr:cNvPr>
        <xdr:cNvPicPr>
          <a:picLocks/>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1765935" y="1030071600"/>
          <a:ext cx="1611630" cy="1128141"/>
        </a:xfrm>
        <a:prstGeom prst="rect">
          <a:avLst/>
        </a:prstGeom>
      </xdr:spPr>
    </xdr:pic>
    <xdr:clientData/>
  </xdr:twoCellAnchor>
  <xdr:twoCellAnchor>
    <xdr:from>
      <xdr:col>1</xdr:col>
      <xdr:colOff>51435</xdr:colOff>
      <xdr:row>622</xdr:row>
      <xdr:rowOff>74315</xdr:rowOff>
    </xdr:from>
    <xdr:to>
      <xdr:col>1</xdr:col>
      <xdr:colOff>1663065</xdr:colOff>
      <xdr:row>622</xdr:row>
      <xdr:rowOff>1535526</xdr:rowOff>
    </xdr:to>
    <xdr:pic>
      <xdr:nvPicPr>
        <xdr:cNvPr id="2133" name="Рисунок 2132">
          <a:extLst>
            <a:ext uri="{FF2B5EF4-FFF2-40B4-BE49-F238E27FC236}">
              <a16:creationId xmlns:a16="http://schemas.microsoft.com/office/drawing/2014/main" id="{66DF1EC8-4F55-3C8A-0FE6-67C2112F4F84}"/>
            </a:ext>
          </a:extLst>
        </xdr:cNvPr>
        <xdr:cNvPicPr>
          <a:picLocks/>
        </xdr:cNvPicPr>
      </xdr:nvPicPr>
      <xdr:blipFill>
        <a:blip xmlns:r="http://schemas.openxmlformats.org/officeDocument/2006/relationships" r:embed="rId398">
          <a:extLst>
            <a:ext uri="{28A0092B-C50C-407E-A947-70E740481C1C}">
              <a14:useLocalDpi xmlns:a14="http://schemas.microsoft.com/office/drawing/2010/main" val="0"/>
            </a:ext>
          </a:extLst>
        </a:blip>
        <a:stretch>
          <a:fillRect/>
        </a:stretch>
      </xdr:blipFill>
      <xdr:spPr>
        <a:xfrm>
          <a:off x="1765935" y="1031993765"/>
          <a:ext cx="1611630" cy="1461211"/>
        </a:xfrm>
        <a:prstGeom prst="rect">
          <a:avLst/>
        </a:prstGeom>
      </xdr:spPr>
    </xdr:pic>
    <xdr:clientData/>
  </xdr:twoCellAnchor>
  <xdr:twoCellAnchor>
    <xdr:from>
      <xdr:col>1</xdr:col>
      <xdr:colOff>51435</xdr:colOff>
      <xdr:row>623</xdr:row>
      <xdr:rowOff>51395</xdr:rowOff>
    </xdr:from>
    <xdr:to>
      <xdr:col>1</xdr:col>
      <xdr:colOff>1663065</xdr:colOff>
      <xdr:row>623</xdr:row>
      <xdr:rowOff>1663025</xdr:rowOff>
    </xdr:to>
    <xdr:pic>
      <xdr:nvPicPr>
        <xdr:cNvPr id="2137" name="Рисунок 2136">
          <a:extLst>
            <a:ext uri="{FF2B5EF4-FFF2-40B4-BE49-F238E27FC236}">
              <a16:creationId xmlns:a16="http://schemas.microsoft.com/office/drawing/2014/main" id="{C86B0128-E15A-0403-BAB7-41FC317E4DAC}"/>
            </a:ext>
          </a:extLst>
        </xdr:cNvPr>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1765935" y="1034447345"/>
          <a:ext cx="1611630" cy="1611630"/>
        </a:xfrm>
        <a:prstGeom prst="rect">
          <a:avLst/>
        </a:prstGeom>
      </xdr:spPr>
    </xdr:pic>
    <xdr:clientData/>
  </xdr:twoCellAnchor>
  <xdr:twoCellAnchor>
    <xdr:from>
      <xdr:col>1</xdr:col>
      <xdr:colOff>51435</xdr:colOff>
      <xdr:row>624</xdr:row>
      <xdr:rowOff>45740</xdr:rowOff>
    </xdr:from>
    <xdr:to>
      <xdr:col>1</xdr:col>
      <xdr:colOff>1663065</xdr:colOff>
      <xdr:row>624</xdr:row>
      <xdr:rowOff>1023462</xdr:rowOff>
    </xdr:to>
    <xdr:pic>
      <xdr:nvPicPr>
        <xdr:cNvPr id="2141" name="Рисунок 2140">
          <a:extLst>
            <a:ext uri="{FF2B5EF4-FFF2-40B4-BE49-F238E27FC236}">
              <a16:creationId xmlns:a16="http://schemas.microsoft.com/office/drawing/2014/main" id="{C4B7E34B-2290-5809-BD57-31FDF94BEA1B}"/>
            </a:ext>
          </a:extLst>
        </xdr:cNvPr>
        <xdr:cNvPicPr>
          <a:picLocks/>
        </xdr:cNvPicPr>
      </xdr:nvPicPr>
      <xdr:blipFill>
        <a:blip xmlns:r="http://schemas.openxmlformats.org/officeDocument/2006/relationships" r:embed="rId400">
          <a:extLst>
            <a:ext uri="{28A0092B-C50C-407E-A947-70E740481C1C}">
              <a14:useLocalDpi xmlns:a14="http://schemas.microsoft.com/office/drawing/2010/main" val="0"/>
            </a:ext>
          </a:extLst>
        </a:blip>
        <a:stretch>
          <a:fillRect/>
        </a:stretch>
      </xdr:blipFill>
      <xdr:spPr>
        <a:xfrm>
          <a:off x="1765935" y="1036156190"/>
          <a:ext cx="1611630" cy="977722"/>
        </a:xfrm>
        <a:prstGeom prst="rect">
          <a:avLst/>
        </a:prstGeom>
      </xdr:spPr>
    </xdr:pic>
    <xdr:clientData/>
  </xdr:twoCellAnchor>
  <xdr:twoCellAnchor>
    <xdr:from>
      <xdr:col>1</xdr:col>
      <xdr:colOff>51435</xdr:colOff>
      <xdr:row>625</xdr:row>
      <xdr:rowOff>51395</xdr:rowOff>
    </xdr:from>
    <xdr:to>
      <xdr:col>1</xdr:col>
      <xdr:colOff>1663065</xdr:colOff>
      <xdr:row>625</xdr:row>
      <xdr:rowOff>1663025</xdr:rowOff>
    </xdr:to>
    <xdr:pic>
      <xdr:nvPicPr>
        <xdr:cNvPr id="2145" name="Рисунок 2144">
          <a:extLst>
            <a:ext uri="{FF2B5EF4-FFF2-40B4-BE49-F238E27FC236}">
              <a16:creationId xmlns:a16="http://schemas.microsoft.com/office/drawing/2014/main" id="{F4AF2344-7FD2-C826-C53C-7FC8D0827B98}"/>
            </a:ext>
          </a:extLst>
        </xdr:cNvPr>
        <xdr:cNvPicPr>
          <a:picLocks/>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1765935" y="1037685845"/>
          <a:ext cx="1611630" cy="1611630"/>
        </a:xfrm>
        <a:prstGeom prst="rect">
          <a:avLst/>
        </a:prstGeom>
      </xdr:spPr>
    </xdr:pic>
    <xdr:clientData/>
  </xdr:twoCellAnchor>
  <xdr:twoCellAnchor>
    <xdr:from>
      <xdr:col>1</xdr:col>
      <xdr:colOff>51435</xdr:colOff>
      <xdr:row>626</xdr:row>
      <xdr:rowOff>62905</xdr:rowOff>
    </xdr:from>
    <xdr:to>
      <xdr:col>1</xdr:col>
      <xdr:colOff>1663065</xdr:colOff>
      <xdr:row>626</xdr:row>
      <xdr:rowOff>1137325</xdr:rowOff>
    </xdr:to>
    <xdr:pic>
      <xdr:nvPicPr>
        <xdr:cNvPr id="2149" name="Рисунок 2148">
          <a:extLst>
            <a:ext uri="{FF2B5EF4-FFF2-40B4-BE49-F238E27FC236}">
              <a16:creationId xmlns:a16="http://schemas.microsoft.com/office/drawing/2014/main" id="{4D36482C-CFF9-2494-073C-F06E17FC3508}"/>
            </a:ext>
          </a:extLst>
        </xdr:cNvPr>
        <xdr:cNvPicPr>
          <a:picLocks/>
        </xdr:cNvPicPr>
      </xdr:nvPicPr>
      <xdr:blipFill>
        <a:blip xmlns:r="http://schemas.openxmlformats.org/officeDocument/2006/relationships" r:embed="rId402">
          <a:extLst>
            <a:ext uri="{28A0092B-C50C-407E-A947-70E740481C1C}">
              <a14:useLocalDpi xmlns:a14="http://schemas.microsoft.com/office/drawing/2010/main" val="0"/>
            </a:ext>
          </a:extLst>
        </a:blip>
        <a:stretch>
          <a:fillRect/>
        </a:stretch>
      </xdr:blipFill>
      <xdr:spPr>
        <a:xfrm>
          <a:off x="1765935" y="1039411855"/>
          <a:ext cx="1611630" cy="1074420"/>
        </a:xfrm>
        <a:prstGeom prst="rect">
          <a:avLst/>
        </a:prstGeom>
      </xdr:spPr>
    </xdr:pic>
    <xdr:clientData/>
  </xdr:twoCellAnchor>
  <xdr:twoCellAnchor>
    <xdr:from>
      <xdr:col>1</xdr:col>
      <xdr:colOff>51435</xdr:colOff>
      <xdr:row>627</xdr:row>
      <xdr:rowOff>62905</xdr:rowOff>
    </xdr:from>
    <xdr:to>
      <xdr:col>1</xdr:col>
      <xdr:colOff>1663065</xdr:colOff>
      <xdr:row>627</xdr:row>
      <xdr:rowOff>1137325</xdr:rowOff>
    </xdr:to>
    <xdr:pic>
      <xdr:nvPicPr>
        <xdr:cNvPr id="2153" name="Рисунок 2152">
          <a:extLst>
            <a:ext uri="{FF2B5EF4-FFF2-40B4-BE49-F238E27FC236}">
              <a16:creationId xmlns:a16="http://schemas.microsoft.com/office/drawing/2014/main" id="{B99E3C09-4E2A-239A-73AC-6E89F5980A8E}"/>
            </a:ext>
          </a:extLst>
        </xdr:cNvPr>
        <xdr:cNvPicPr>
          <a:picLocks/>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1765935" y="1041507355"/>
          <a:ext cx="1611630" cy="1074420"/>
        </a:xfrm>
        <a:prstGeom prst="rect">
          <a:avLst/>
        </a:prstGeom>
      </xdr:spPr>
    </xdr:pic>
    <xdr:clientData/>
  </xdr:twoCellAnchor>
  <xdr:twoCellAnchor>
    <xdr:from>
      <xdr:col>1</xdr:col>
      <xdr:colOff>51435</xdr:colOff>
      <xdr:row>628</xdr:row>
      <xdr:rowOff>62905</xdr:rowOff>
    </xdr:from>
    <xdr:to>
      <xdr:col>1</xdr:col>
      <xdr:colOff>1663065</xdr:colOff>
      <xdr:row>628</xdr:row>
      <xdr:rowOff>1438163</xdr:rowOff>
    </xdr:to>
    <xdr:pic>
      <xdr:nvPicPr>
        <xdr:cNvPr id="2157" name="Рисунок 2156">
          <a:extLst>
            <a:ext uri="{FF2B5EF4-FFF2-40B4-BE49-F238E27FC236}">
              <a16:creationId xmlns:a16="http://schemas.microsoft.com/office/drawing/2014/main" id="{F1D55086-8FC0-B1BE-4EAD-577BD05EA087}"/>
            </a:ext>
          </a:extLst>
        </xdr:cNvPr>
        <xdr:cNvPicPr>
          <a:picLocks/>
        </xdr:cNvPicPr>
      </xdr:nvPicPr>
      <xdr:blipFill>
        <a:blip xmlns:r="http://schemas.openxmlformats.org/officeDocument/2006/relationships" r:embed="rId343">
          <a:extLst>
            <a:ext uri="{28A0092B-C50C-407E-A947-70E740481C1C}">
              <a14:useLocalDpi xmlns:a14="http://schemas.microsoft.com/office/drawing/2010/main" val="0"/>
            </a:ext>
          </a:extLst>
        </a:blip>
        <a:stretch>
          <a:fillRect/>
        </a:stretch>
      </xdr:blipFill>
      <xdr:spPr>
        <a:xfrm>
          <a:off x="1765935" y="1043602855"/>
          <a:ext cx="1611630" cy="1375258"/>
        </a:xfrm>
        <a:prstGeom prst="rect">
          <a:avLst/>
        </a:prstGeom>
      </xdr:spPr>
    </xdr:pic>
    <xdr:clientData/>
  </xdr:twoCellAnchor>
  <xdr:twoCellAnchor>
    <xdr:from>
      <xdr:col>1</xdr:col>
      <xdr:colOff>51435</xdr:colOff>
      <xdr:row>629</xdr:row>
      <xdr:rowOff>62905</xdr:rowOff>
    </xdr:from>
    <xdr:to>
      <xdr:col>1</xdr:col>
      <xdr:colOff>1663065</xdr:colOff>
      <xdr:row>629</xdr:row>
      <xdr:rowOff>1244767</xdr:rowOff>
    </xdr:to>
    <xdr:pic>
      <xdr:nvPicPr>
        <xdr:cNvPr id="2161" name="Рисунок 2160">
          <a:extLst>
            <a:ext uri="{FF2B5EF4-FFF2-40B4-BE49-F238E27FC236}">
              <a16:creationId xmlns:a16="http://schemas.microsoft.com/office/drawing/2014/main" id="{CA92DA05-5F26-ABA1-2A94-5AA749B2554D}"/>
            </a:ext>
          </a:extLst>
        </xdr:cNvPr>
        <xdr:cNvPicPr>
          <a:picLocks/>
        </xdr:cNvPicPr>
      </xdr:nvPicPr>
      <xdr:blipFill>
        <a:blip xmlns:r="http://schemas.openxmlformats.org/officeDocument/2006/relationships" r:embed="rId344">
          <a:extLst>
            <a:ext uri="{28A0092B-C50C-407E-A947-70E740481C1C}">
              <a14:useLocalDpi xmlns:a14="http://schemas.microsoft.com/office/drawing/2010/main" val="0"/>
            </a:ext>
          </a:extLst>
        </a:blip>
        <a:stretch>
          <a:fillRect/>
        </a:stretch>
      </xdr:blipFill>
      <xdr:spPr>
        <a:xfrm>
          <a:off x="1765935" y="1045698355"/>
          <a:ext cx="1611630" cy="1181862"/>
        </a:xfrm>
        <a:prstGeom prst="rect">
          <a:avLst/>
        </a:prstGeom>
      </xdr:spPr>
    </xdr:pic>
    <xdr:clientData/>
  </xdr:twoCellAnchor>
  <xdr:twoCellAnchor>
    <xdr:from>
      <xdr:col>1</xdr:col>
      <xdr:colOff>51435</xdr:colOff>
      <xdr:row>630</xdr:row>
      <xdr:rowOff>74315</xdr:rowOff>
    </xdr:from>
    <xdr:to>
      <xdr:col>1</xdr:col>
      <xdr:colOff>1663065</xdr:colOff>
      <xdr:row>630</xdr:row>
      <xdr:rowOff>1148735</xdr:rowOff>
    </xdr:to>
    <xdr:pic>
      <xdr:nvPicPr>
        <xdr:cNvPr id="2165" name="Рисунок 2164">
          <a:extLst>
            <a:ext uri="{FF2B5EF4-FFF2-40B4-BE49-F238E27FC236}">
              <a16:creationId xmlns:a16="http://schemas.microsoft.com/office/drawing/2014/main" id="{F7B20F75-F718-F578-1F18-492F6D514D4B}"/>
            </a:ext>
          </a:extLst>
        </xdr:cNvPr>
        <xdr:cNvPicPr>
          <a:picLocks/>
        </xdr:cNvPicPr>
      </xdr:nvPicPr>
      <xdr:blipFill>
        <a:blip xmlns:r="http://schemas.openxmlformats.org/officeDocument/2006/relationships" r:embed="rId404">
          <a:extLst>
            <a:ext uri="{28A0092B-C50C-407E-A947-70E740481C1C}">
              <a14:useLocalDpi xmlns:a14="http://schemas.microsoft.com/office/drawing/2010/main" val="0"/>
            </a:ext>
          </a:extLst>
        </a:blip>
        <a:stretch>
          <a:fillRect/>
        </a:stretch>
      </xdr:blipFill>
      <xdr:spPr>
        <a:xfrm>
          <a:off x="1765935" y="1047805265"/>
          <a:ext cx="1611630" cy="1074420"/>
        </a:xfrm>
        <a:prstGeom prst="rect">
          <a:avLst/>
        </a:prstGeom>
      </xdr:spPr>
    </xdr:pic>
    <xdr:clientData/>
  </xdr:twoCellAnchor>
  <xdr:twoCellAnchor>
    <xdr:from>
      <xdr:col>1</xdr:col>
      <xdr:colOff>51435</xdr:colOff>
      <xdr:row>631</xdr:row>
      <xdr:rowOff>51395</xdr:rowOff>
    </xdr:from>
    <xdr:to>
      <xdr:col>1</xdr:col>
      <xdr:colOff>1663065</xdr:colOff>
      <xdr:row>631</xdr:row>
      <xdr:rowOff>1663025</xdr:rowOff>
    </xdr:to>
    <xdr:pic>
      <xdr:nvPicPr>
        <xdr:cNvPr id="2169" name="Рисунок 2168">
          <a:extLst>
            <a:ext uri="{FF2B5EF4-FFF2-40B4-BE49-F238E27FC236}">
              <a16:creationId xmlns:a16="http://schemas.microsoft.com/office/drawing/2014/main" id="{1717CB5F-065A-3DE1-C455-5ABA9540DF2B}"/>
            </a:ext>
          </a:extLst>
        </xdr:cNvPr>
        <xdr:cNvPicPr>
          <a:picLocks/>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1765935" y="1050258845"/>
          <a:ext cx="1611630" cy="1611630"/>
        </a:xfrm>
        <a:prstGeom prst="rect">
          <a:avLst/>
        </a:prstGeom>
      </xdr:spPr>
    </xdr:pic>
    <xdr:clientData/>
  </xdr:twoCellAnchor>
  <xdr:twoCellAnchor>
    <xdr:from>
      <xdr:col>1</xdr:col>
      <xdr:colOff>51435</xdr:colOff>
      <xdr:row>632</xdr:row>
      <xdr:rowOff>41672</xdr:rowOff>
    </xdr:from>
    <xdr:to>
      <xdr:col>1</xdr:col>
      <xdr:colOff>1663065</xdr:colOff>
      <xdr:row>632</xdr:row>
      <xdr:rowOff>1348883</xdr:rowOff>
    </xdr:to>
    <xdr:pic>
      <xdr:nvPicPr>
        <xdr:cNvPr id="2173" name="Рисунок 2172">
          <a:extLst>
            <a:ext uri="{FF2B5EF4-FFF2-40B4-BE49-F238E27FC236}">
              <a16:creationId xmlns:a16="http://schemas.microsoft.com/office/drawing/2014/main" id="{C66AED96-5978-6DD2-B820-4D6C83F3B326}"/>
            </a:ext>
          </a:extLst>
        </xdr:cNvPr>
        <xdr:cNvPicPr>
          <a:picLocks/>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a:off x="1765935" y="1051963622"/>
          <a:ext cx="1611630" cy="1307211"/>
        </a:xfrm>
        <a:prstGeom prst="rect">
          <a:avLst/>
        </a:prstGeom>
      </xdr:spPr>
    </xdr:pic>
    <xdr:clientData/>
  </xdr:twoCellAnchor>
  <xdr:twoCellAnchor>
    <xdr:from>
      <xdr:col>1</xdr:col>
      <xdr:colOff>51435</xdr:colOff>
      <xdr:row>633</xdr:row>
      <xdr:rowOff>51395</xdr:rowOff>
    </xdr:from>
    <xdr:to>
      <xdr:col>1</xdr:col>
      <xdr:colOff>1663065</xdr:colOff>
      <xdr:row>633</xdr:row>
      <xdr:rowOff>1663025</xdr:rowOff>
    </xdr:to>
    <xdr:pic>
      <xdr:nvPicPr>
        <xdr:cNvPr id="2177" name="Рисунок 2176">
          <a:extLst>
            <a:ext uri="{FF2B5EF4-FFF2-40B4-BE49-F238E27FC236}">
              <a16:creationId xmlns:a16="http://schemas.microsoft.com/office/drawing/2014/main" id="{41E5A0A6-5FC2-EBBE-F6DD-03BD47376C5B}"/>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1765935" y="1053363995"/>
          <a:ext cx="1611630" cy="1611630"/>
        </a:xfrm>
        <a:prstGeom prst="rect">
          <a:avLst/>
        </a:prstGeom>
      </xdr:spPr>
    </xdr:pic>
    <xdr:clientData/>
  </xdr:twoCellAnchor>
  <xdr:twoCellAnchor>
    <xdr:from>
      <xdr:col>1</xdr:col>
      <xdr:colOff>51435</xdr:colOff>
      <xdr:row>634</xdr:row>
      <xdr:rowOff>51395</xdr:rowOff>
    </xdr:from>
    <xdr:to>
      <xdr:col>1</xdr:col>
      <xdr:colOff>1663065</xdr:colOff>
      <xdr:row>634</xdr:row>
      <xdr:rowOff>1663025</xdr:rowOff>
    </xdr:to>
    <xdr:pic>
      <xdr:nvPicPr>
        <xdr:cNvPr id="2181" name="Рисунок 2180">
          <a:extLst>
            <a:ext uri="{FF2B5EF4-FFF2-40B4-BE49-F238E27FC236}">
              <a16:creationId xmlns:a16="http://schemas.microsoft.com/office/drawing/2014/main" id="{3FC27E53-E2E3-9A3F-5B63-A1AF74DDB99E}"/>
            </a:ext>
          </a:extLst>
        </xdr:cNvPr>
        <xdr:cNvPicPr>
          <a:picLocks/>
        </xdr:cNvPicPr>
      </xdr:nvPicPr>
      <xdr:blipFill>
        <a:blip xmlns:r="http://schemas.openxmlformats.org/officeDocument/2006/relationships" r:embed="rId408">
          <a:extLst>
            <a:ext uri="{28A0092B-C50C-407E-A947-70E740481C1C}">
              <a14:useLocalDpi xmlns:a14="http://schemas.microsoft.com/office/drawing/2010/main" val="0"/>
            </a:ext>
          </a:extLst>
        </a:blip>
        <a:stretch>
          <a:fillRect/>
        </a:stretch>
      </xdr:blipFill>
      <xdr:spPr>
        <a:xfrm>
          <a:off x="1765935" y="1055078495"/>
          <a:ext cx="1611630" cy="1611630"/>
        </a:xfrm>
        <a:prstGeom prst="rect">
          <a:avLst/>
        </a:prstGeom>
      </xdr:spPr>
    </xdr:pic>
    <xdr:clientData/>
  </xdr:twoCellAnchor>
  <xdr:twoCellAnchor>
    <xdr:from>
      <xdr:col>1</xdr:col>
      <xdr:colOff>51435</xdr:colOff>
      <xdr:row>635</xdr:row>
      <xdr:rowOff>45740</xdr:rowOff>
    </xdr:from>
    <xdr:to>
      <xdr:col>1</xdr:col>
      <xdr:colOff>1663065</xdr:colOff>
      <xdr:row>635</xdr:row>
      <xdr:rowOff>1335044</xdr:rowOff>
    </xdr:to>
    <xdr:pic>
      <xdr:nvPicPr>
        <xdr:cNvPr id="2185" name="Рисунок 2184">
          <a:extLst>
            <a:ext uri="{FF2B5EF4-FFF2-40B4-BE49-F238E27FC236}">
              <a16:creationId xmlns:a16="http://schemas.microsoft.com/office/drawing/2014/main" id="{B6480E96-298A-E50E-F735-340CCEAC4FAF}"/>
            </a:ext>
          </a:extLst>
        </xdr:cNvPr>
        <xdr:cNvPicPr>
          <a:picLocks/>
        </xdr:cNvPicPr>
      </xdr:nvPicPr>
      <xdr:blipFill>
        <a:blip xmlns:r="http://schemas.openxmlformats.org/officeDocument/2006/relationships" r:embed="rId352">
          <a:extLst>
            <a:ext uri="{28A0092B-C50C-407E-A947-70E740481C1C}">
              <a14:useLocalDpi xmlns:a14="http://schemas.microsoft.com/office/drawing/2010/main" val="0"/>
            </a:ext>
          </a:extLst>
        </a:blip>
        <a:stretch>
          <a:fillRect/>
        </a:stretch>
      </xdr:blipFill>
      <xdr:spPr>
        <a:xfrm>
          <a:off x="1765935" y="1056787340"/>
          <a:ext cx="1611630" cy="1289304"/>
        </a:xfrm>
        <a:prstGeom prst="rect">
          <a:avLst/>
        </a:prstGeom>
      </xdr:spPr>
    </xdr:pic>
    <xdr:clientData/>
  </xdr:twoCellAnchor>
  <xdr:twoCellAnchor>
    <xdr:from>
      <xdr:col>1</xdr:col>
      <xdr:colOff>51435</xdr:colOff>
      <xdr:row>636</xdr:row>
      <xdr:rowOff>57150</xdr:rowOff>
    </xdr:from>
    <xdr:to>
      <xdr:col>1</xdr:col>
      <xdr:colOff>1663065</xdr:colOff>
      <xdr:row>636</xdr:row>
      <xdr:rowOff>1668780</xdr:rowOff>
    </xdr:to>
    <xdr:pic>
      <xdr:nvPicPr>
        <xdr:cNvPr id="2189" name="Рисунок 2188">
          <a:extLst>
            <a:ext uri="{FF2B5EF4-FFF2-40B4-BE49-F238E27FC236}">
              <a16:creationId xmlns:a16="http://schemas.microsoft.com/office/drawing/2014/main" id="{943702D1-9490-F6F8-AD87-AA24F6987459}"/>
            </a:ext>
          </a:extLst>
        </xdr:cNvPr>
        <xdr:cNvPicPr>
          <a:picLocks/>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1765935" y="1058322750"/>
          <a:ext cx="1611630" cy="1611630"/>
        </a:xfrm>
        <a:prstGeom prst="rect">
          <a:avLst/>
        </a:prstGeom>
      </xdr:spPr>
    </xdr:pic>
    <xdr:clientData/>
  </xdr:twoCellAnchor>
  <xdr:twoCellAnchor>
    <xdr:from>
      <xdr:col>1</xdr:col>
      <xdr:colOff>51435</xdr:colOff>
      <xdr:row>637</xdr:row>
      <xdr:rowOff>79970</xdr:rowOff>
    </xdr:from>
    <xdr:to>
      <xdr:col>1</xdr:col>
      <xdr:colOff>1663065</xdr:colOff>
      <xdr:row>637</xdr:row>
      <xdr:rowOff>1186623</xdr:rowOff>
    </xdr:to>
    <xdr:pic>
      <xdr:nvPicPr>
        <xdr:cNvPr id="2193" name="Рисунок 2192">
          <a:extLst>
            <a:ext uri="{FF2B5EF4-FFF2-40B4-BE49-F238E27FC236}">
              <a16:creationId xmlns:a16="http://schemas.microsoft.com/office/drawing/2014/main" id="{F9E46686-EBA1-2D3F-6E91-6D8E42F9E71A}"/>
            </a:ext>
          </a:extLst>
        </xdr:cNvPr>
        <xdr:cNvPicPr>
          <a:picLocks/>
        </xdr:cNvPicPr>
      </xdr:nvPicPr>
      <xdr:blipFill>
        <a:blip xmlns:r="http://schemas.openxmlformats.org/officeDocument/2006/relationships" r:embed="rId410">
          <a:extLst>
            <a:ext uri="{28A0092B-C50C-407E-A947-70E740481C1C}">
              <a14:useLocalDpi xmlns:a14="http://schemas.microsoft.com/office/drawing/2010/main" val="0"/>
            </a:ext>
          </a:extLst>
        </a:blip>
        <a:stretch>
          <a:fillRect/>
        </a:stretch>
      </xdr:blipFill>
      <xdr:spPr>
        <a:xfrm>
          <a:off x="1765935" y="1060250570"/>
          <a:ext cx="1611630" cy="1106653"/>
        </a:xfrm>
        <a:prstGeom prst="rect">
          <a:avLst/>
        </a:prstGeom>
      </xdr:spPr>
    </xdr:pic>
    <xdr:clientData/>
  </xdr:twoCellAnchor>
  <xdr:twoCellAnchor>
    <xdr:from>
      <xdr:col>1</xdr:col>
      <xdr:colOff>51435</xdr:colOff>
      <xdr:row>638</xdr:row>
      <xdr:rowOff>51395</xdr:rowOff>
    </xdr:from>
    <xdr:to>
      <xdr:col>1</xdr:col>
      <xdr:colOff>1663065</xdr:colOff>
      <xdr:row>638</xdr:row>
      <xdr:rowOff>1663025</xdr:rowOff>
    </xdr:to>
    <xdr:pic>
      <xdr:nvPicPr>
        <xdr:cNvPr id="2197" name="Рисунок 2196">
          <a:extLst>
            <a:ext uri="{FF2B5EF4-FFF2-40B4-BE49-F238E27FC236}">
              <a16:creationId xmlns:a16="http://schemas.microsoft.com/office/drawing/2014/main" id="{CCD9B7E6-ACAB-0BAD-E8D4-7497091CAC12}"/>
            </a:ext>
          </a:extLst>
        </xdr:cNvPr>
        <xdr:cNvPicPr>
          <a:picLocks/>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1765935" y="1062888995"/>
          <a:ext cx="1611630" cy="1611630"/>
        </a:xfrm>
        <a:prstGeom prst="rect">
          <a:avLst/>
        </a:prstGeom>
      </xdr:spPr>
    </xdr:pic>
    <xdr:clientData/>
  </xdr:twoCellAnchor>
  <xdr:twoCellAnchor>
    <xdr:from>
      <xdr:col>1</xdr:col>
      <xdr:colOff>51435</xdr:colOff>
      <xdr:row>639</xdr:row>
      <xdr:rowOff>51395</xdr:rowOff>
    </xdr:from>
    <xdr:to>
      <xdr:col>1</xdr:col>
      <xdr:colOff>1663065</xdr:colOff>
      <xdr:row>639</xdr:row>
      <xdr:rowOff>1663025</xdr:rowOff>
    </xdr:to>
    <xdr:pic>
      <xdr:nvPicPr>
        <xdr:cNvPr id="2201" name="Рисунок 2200">
          <a:extLst>
            <a:ext uri="{FF2B5EF4-FFF2-40B4-BE49-F238E27FC236}">
              <a16:creationId xmlns:a16="http://schemas.microsoft.com/office/drawing/2014/main" id="{8034C57C-1C3D-C726-7062-443E716B7492}"/>
            </a:ext>
          </a:extLst>
        </xdr:cNvPr>
        <xdr:cNvPicPr>
          <a:picLocks/>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1765935" y="1064603495"/>
          <a:ext cx="1611630" cy="1611630"/>
        </a:xfrm>
        <a:prstGeom prst="rect">
          <a:avLst/>
        </a:prstGeom>
      </xdr:spPr>
    </xdr:pic>
    <xdr:clientData/>
  </xdr:twoCellAnchor>
  <xdr:twoCellAnchor>
    <xdr:from>
      <xdr:col>1</xdr:col>
      <xdr:colOff>51435</xdr:colOff>
      <xdr:row>640</xdr:row>
      <xdr:rowOff>51395</xdr:rowOff>
    </xdr:from>
    <xdr:to>
      <xdr:col>1</xdr:col>
      <xdr:colOff>1663065</xdr:colOff>
      <xdr:row>640</xdr:row>
      <xdr:rowOff>1663025</xdr:rowOff>
    </xdr:to>
    <xdr:pic>
      <xdr:nvPicPr>
        <xdr:cNvPr id="2205" name="Рисунок 2204">
          <a:extLst>
            <a:ext uri="{FF2B5EF4-FFF2-40B4-BE49-F238E27FC236}">
              <a16:creationId xmlns:a16="http://schemas.microsoft.com/office/drawing/2014/main" id="{CF7818F4-654E-4A0F-3448-A78F633AB900}"/>
            </a:ext>
          </a:extLst>
        </xdr:cNvPr>
        <xdr:cNvPicPr>
          <a:picLocks/>
        </xdr:cNvPicPr>
      </xdr:nvPicPr>
      <xdr:blipFill>
        <a:blip xmlns:r="http://schemas.openxmlformats.org/officeDocument/2006/relationships" r:embed="rId408">
          <a:extLst>
            <a:ext uri="{28A0092B-C50C-407E-A947-70E740481C1C}">
              <a14:useLocalDpi xmlns:a14="http://schemas.microsoft.com/office/drawing/2010/main" val="0"/>
            </a:ext>
          </a:extLst>
        </a:blip>
        <a:stretch>
          <a:fillRect/>
        </a:stretch>
      </xdr:blipFill>
      <xdr:spPr>
        <a:xfrm>
          <a:off x="1765935" y="1066317995"/>
          <a:ext cx="1611630" cy="1611630"/>
        </a:xfrm>
        <a:prstGeom prst="rect">
          <a:avLst/>
        </a:prstGeom>
      </xdr:spPr>
    </xdr:pic>
    <xdr:clientData/>
  </xdr:twoCellAnchor>
  <xdr:twoCellAnchor>
    <xdr:from>
      <xdr:col>1</xdr:col>
      <xdr:colOff>51435</xdr:colOff>
      <xdr:row>641</xdr:row>
      <xdr:rowOff>46534</xdr:rowOff>
    </xdr:from>
    <xdr:to>
      <xdr:col>1</xdr:col>
      <xdr:colOff>1663065</xdr:colOff>
      <xdr:row>641</xdr:row>
      <xdr:rowOff>1505955</xdr:rowOff>
    </xdr:to>
    <xdr:pic>
      <xdr:nvPicPr>
        <xdr:cNvPr id="2209" name="Рисунок 2208">
          <a:extLst>
            <a:ext uri="{FF2B5EF4-FFF2-40B4-BE49-F238E27FC236}">
              <a16:creationId xmlns:a16="http://schemas.microsoft.com/office/drawing/2014/main" id="{D8CCAD85-65A1-5CEE-8E22-F4474BAF57A7}"/>
            </a:ext>
          </a:extLst>
        </xdr:cNvPr>
        <xdr:cNvPicPr>
          <a:picLocks/>
        </xdr:cNvPicPr>
      </xdr:nvPicPr>
      <xdr:blipFill>
        <a:blip xmlns:r="http://schemas.openxmlformats.org/officeDocument/2006/relationships" r:embed="rId412">
          <a:extLst>
            <a:ext uri="{28A0092B-C50C-407E-A947-70E740481C1C}">
              <a14:useLocalDpi xmlns:a14="http://schemas.microsoft.com/office/drawing/2010/main" val="0"/>
            </a:ext>
          </a:extLst>
        </a:blip>
        <a:stretch>
          <a:fillRect/>
        </a:stretch>
      </xdr:blipFill>
      <xdr:spPr>
        <a:xfrm>
          <a:off x="1765935" y="1068027634"/>
          <a:ext cx="1611630" cy="1459421"/>
        </a:xfrm>
        <a:prstGeom prst="rect">
          <a:avLst/>
        </a:prstGeom>
      </xdr:spPr>
    </xdr:pic>
    <xdr:clientData/>
  </xdr:twoCellAnchor>
  <xdr:twoCellAnchor>
    <xdr:from>
      <xdr:col>1</xdr:col>
      <xdr:colOff>51435</xdr:colOff>
      <xdr:row>642</xdr:row>
      <xdr:rowOff>43458</xdr:rowOff>
    </xdr:from>
    <xdr:to>
      <xdr:col>1</xdr:col>
      <xdr:colOff>1663065</xdr:colOff>
      <xdr:row>642</xdr:row>
      <xdr:rowOff>1404390</xdr:rowOff>
    </xdr:to>
    <xdr:pic>
      <xdr:nvPicPr>
        <xdr:cNvPr id="2213" name="Рисунок 2212">
          <a:extLst>
            <a:ext uri="{FF2B5EF4-FFF2-40B4-BE49-F238E27FC236}">
              <a16:creationId xmlns:a16="http://schemas.microsoft.com/office/drawing/2014/main" id="{A9234D34-B251-3D3C-AC51-D7DCFB92044A}"/>
            </a:ext>
          </a:extLst>
        </xdr:cNvPr>
        <xdr:cNvPicPr>
          <a:picLocks/>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1765935" y="1069577133"/>
          <a:ext cx="1611630" cy="1360932"/>
        </a:xfrm>
        <a:prstGeom prst="rect">
          <a:avLst/>
        </a:prstGeom>
      </xdr:spPr>
    </xdr:pic>
    <xdr:clientData/>
  </xdr:twoCellAnchor>
  <xdr:twoCellAnchor>
    <xdr:from>
      <xdr:col>1</xdr:col>
      <xdr:colOff>51435</xdr:colOff>
      <xdr:row>643</xdr:row>
      <xdr:rowOff>28575</xdr:rowOff>
    </xdr:from>
    <xdr:to>
      <xdr:col>1</xdr:col>
      <xdr:colOff>1663065</xdr:colOff>
      <xdr:row>643</xdr:row>
      <xdr:rowOff>923925</xdr:rowOff>
    </xdr:to>
    <xdr:pic>
      <xdr:nvPicPr>
        <xdr:cNvPr id="2217" name="Рисунок 2216">
          <a:extLst>
            <a:ext uri="{FF2B5EF4-FFF2-40B4-BE49-F238E27FC236}">
              <a16:creationId xmlns:a16="http://schemas.microsoft.com/office/drawing/2014/main" id="{E5A90A8D-E724-9CDF-B447-5E72DC4D8EEE}"/>
            </a:ext>
          </a:extLst>
        </xdr:cNvPr>
        <xdr:cNvPicPr>
          <a:picLocks/>
        </xdr:cNvPicPr>
      </xdr:nvPicPr>
      <xdr:blipFill>
        <a:blip xmlns:r="http://schemas.openxmlformats.org/officeDocument/2006/relationships" r:embed="rId414">
          <a:extLst>
            <a:ext uri="{28A0092B-C50C-407E-A947-70E740481C1C}">
              <a14:useLocalDpi xmlns:a14="http://schemas.microsoft.com/office/drawing/2010/main" val="0"/>
            </a:ext>
          </a:extLst>
        </a:blip>
        <a:stretch>
          <a:fillRect/>
        </a:stretch>
      </xdr:blipFill>
      <xdr:spPr>
        <a:xfrm>
          <a:off x="1765935" y="1071010050"/>
          <a:ext cx="1611630" cy="895350"/>
        </a:xfrm>
        <a:prstGeom prst="rect">
          <a:avLst/>
        </a:prstGeom>
      </xdr:spPr>
    </xdr:pic>
    <xdr:clientData/>
  </xdr:twoCellAnchor>
  <xdr:twoCellAnchor>
    <xdr:from>
      <xdr:col>1</xdr:col>
      <xdr:colOff>51435</xdr:colOff>
      <xdr:row>644</xdr:row>
      <xdr:rowOff>51395</xdr:rowOff>
    </xdr:from>
    <xdr:to>
      <xdr:col>1</xdr:col>
      <xdr:colOff>1663065</xdr:colOff>
      <xdr:row>644</xdr:row>
      <xdr:rowOff>1663025</xdr:rowOff>
    </xdr:to>
    <xdr:pic>
      <xdr:nvPicPr>
        <xdr:cNvPr id="2221" name="Рисунок 2220">
          <a:extLst>
            <a:ext uri="{FF2B5EF4-FFF2-40B4-BE49-F238E27FC236}">
              <a16:creationId xmlns:a16="http://schemas.microsoft.com/office/drawing/2014/main" id="{921798E6-B630-0FDC-95FF-CDD10F370C0B}"/>
            </a:ext>
          </a:extLst>
        </xdr:cNvPr>
        <xdr:cNvPicPr>
          <a:picLocks/>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1765935" y="1071985370"/>
          <a:ext cx="1611630" cy="1611630"/>
        </a:xfrm>
        <a:prstGeom prst="rect">
          <a:avLst/>
        </a:prstGeom>
      </xdr:spPr>
    </xdr:pic>
    <xdr:clientData/>
  </xdr:twoCellAnchor>
  <xdr:twoCellAnchor>
    <xdr:from>
      <xdr:col>1</xdr:col>
      <xdr:colOff>51435</xdr:colOff>
      <xdr:row>645</xdr:row>
      <xdr:rowOff>51395</xdr:rowOff>
    </xdr:from>
    <xdr:to>
      <xdr:col>1</xdr:col>
      <xdr:colOff>1663065</xdr:colOff>
      <xdr:row>645</xdr:row>
      <xdr:rowOff>1663025</xdr:rowOff>
    </xdr:to>
    <xdr:pic>
      <xdr:nvPicPr>
        <xdr:cNvPr id="2225" name="Рисунок 2224">
          <a:extLst>
            <a:ext uri="{FF2B5EF4-FFF2-40B4-BE49-F238E27FC236}">
              <a16:creationId xmlns:a16="http://schemas.microsoft.com/office/drawing/2014/main" id="{1D9019EA-477F-460A-6098-814FAA802BB8}"/>
            </a:ext>
          </a:extLst>
        </xdr:cNvPr>
        <xdr:cNvPicPr>
          <a:picLocks/>
        </xdr:cNvPicPr>
      </xdr:nvPicPr>
      <xdr:blipFill>
        <a:blip xmlns:r="http://schemas.openxmlformats.org/officeDocument/2006/relationships" r:embed="rId416">
          <a:extLst>
            <a:ext uri="{28A0092B-C50C-407E-A947-70E740481C1C}">
              <a14:useLocalDpi xmlns:a14="http://schemas.microsoft.com/office/drawing/2010/main" val="0"/>
            </a:ext>
          </a:extLst>
        </a:blip>
        <a:stretch>
          <a:fillRect/>
        </a:stretch>
      </xdr:blipFill>
      <xdr:spPr>
        <a:xfrm>
          <a:off x="1765935" y="1073699870"/>
          <a:ext cx="1611630" cy="1611630"/>
        </a:xfrm>
        <a:prstGeom prst="rect">
          <a:avLst/>
        </a:prstGeom>
      </xdr:spPr>
    </xdr:pic>
    <xdr:clientData/>
  </xdr:twoCellAnchor>
  <xdr:twoCellAnchor>
    <xdr:from>
      <xdr:col>1</xdr:col>
      <xdr:colOff>51435</xdr:colOff>
      <xdr:row>646</xdr:row>
      <xdr:rowOff>39390</xdr:rowOff>
    </xdr:from>
    <xdr:to>
      <xdr:col>1</xdr:col>
      <xdr:colOff>1663065</xdr:colOff>
      <xdr:row>646</xdr:row>
      <xdr:rowOff>1274973</xdr:rowOff>
    </xdr:to>
    <xdr:pic>
      <xdr:nvPicPr>
        <xdr:cNvPr id="2229" name="Рисунок 2228">
          <a:extLst>
            <a:ext uri="{FF2B5EF4-FFF2-40B4-BE49-F238E27FC236}">
              <a16:creationId xmlns:a16="http://schemas.microsoft.com/office/drawing/2014/main" id="{38572C33-FE5B-2245-842A-1F73FA43143D}"/>
            </a:ext>
          </a:extLst>
        </xdr:cNvPr>
        <xdr:cNvPicPr>
          <a:picLocks/>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1765935" y="1075402365"/>
          <a:ext cx="1611630" cy="1235583"/>
        </a:xfrm>
        <a:prstGeom prst="rect">
          <a:avLst/>
        </a:prstGeom>
      </xdr:spPr>
    </xdr:pic>
    <xdr:clientData/>
  </xdr:twoCellAnchor>
  <xdr:twoCellAnchor>
    <xdr:from>
      <xdr:col>1</xdr:col>
      <xdr:colOff>51435</xdr:colOff>
      <xdr:row>647</xdr:row>
      <xdr:rowOff>51395</xdr:rowOff>
    </xdr:from>
    <xdr:to>
      <xdr:col>1</xdr:col>
      <xdr:colOff>1663065</xdr:colOff>
      <xdr:row>647</xdr:row>
      <xdr:rowOff>1663025</xdr:rowOff>
    </xdr:to>
    <xdr:pic>
      <xdr:nvPicPr>
        <xdr:cNvPr id="2233" name="Рисунок 2232">
          <a:extLst>
            <a:ext uri="{FF2B5EF4-FFF2-40B4-BE49-F238E27FC236}">
              <a16:creationId xmlns:a16="http://schemas.microsoft.com/office/drawing/2014/main" id="{3E385CD1-022C-4323-AD90-FD6D4DBFFB31}"/>
            </a:ext>
          </a:extLst>
        </xdr:cNvPr>
        <xdr:cNvPicPr>
          <a:picLocks/>
        </xdr:cNvPicPr>
      </xdr:nvPicPr>
      <xdr:blipFill>
        <a:blip xmlns:r="http://schemas.openxmlformats.org/officeDocument/2006/relationships" r:embed="rId418">
          <a:extLst>
            <a:ext uri="{28A0092B-C50C-407E-A947-70E740481C1C}">
              <a14:useLocalDpi xmlns:a14="http://schemas.microsoft.com/office/drawing/2010/main" val="0"/>
            </a:ext>
          </a:extLst>
        </a:blip>
        <a:stretch>
          <a:fillRect/>
        </a:stretch>
      </xdr:blipFill>
      <xdr:spPr>
        <a:xfrm>
          <a:off x="1765935" y="1076728820"/>
          <a:ext cx="1611630" cy="1611630"/>
        </a:xfrm>
        <a:prstGeom prst="rect">
          <a:avLst/>
        </a:prstGeom>
      </xdr:spPr>
    </xdr:pic>
    <xdr:clientData/>
  </xdr:twoCellAnchor>
  <xdr:twoCellAnchor>
    <xdr:from>
      <xdr:col>1</xdr:col>
      <xdr:colOff>51435</xdr:colOff>
      <xdr:row>648</xdr:row>
      <xdr:rowOff>51395</xdr:rowOff>
    </xdr:from>
    <xdr:to>
      <xdr:col>1</xdr:col>
      <xdr:colOff>1663065</xdr:colOff>
      <xdr:row>648</xdr:row>
      <xdr:rowOff>1663025</xdr:rowOff>
    </xdr:to>
    <xdr:pic>
      <xdr:nvPicPr>
        <xdr:cNvPr id="2237" name="Рисунок 2236">
          <a:extLst>
            <a:ext uri="{FF2B5EF4-FFF2-40B4-BE49-F238E27FC236}">
              <a16:creationId xmlns:a16="http://schemas.microsoft.com/office/drawing/2014/main" id="{A1EE3B16-19F9-371C-33DB-541F87D36E94}"/>
            </a:ext>
          </a:extLst>
        </xdr:cNvPr>
        <xdr:cNvPicPr>
          <a:picLocks/>
        </xdr:cNvPicPr>
      </xdr:nvPicPr>
      <xdr:blipFill>
        <a:blip xmlns:r="http://schemas.openxmlformats.org/officeDocument/2006/relationships" r:embed="rId419">
          <a:extLst>
            <a:ext uri="{28A0092B-C50C-407E-A947-70E740481C1C}">
              <a14:useLocalDpi xmlns:a14="http://schemas.microsoft.com/office/drawing/2010/main" val="0"/>
            </a:ext>
          </a:extLst>
        </a:blip>
        <a:stretch>
          <a:fillRect/>
        </a:stretch>
      </xdr:blipFill>
      <xdr:spPr>
        <a:xfrm>
          <a:off x="1765935" y="1078443320"/>
          <a:ext cx="1611630" cy="1611630"/>
        </a:xfrm>
        <a:prstGeom prst="rect">
          <a:avLst/>
        </a:prstGeom>
      </xdr:spPr>
    </xdr:pic>
    <xdr:clientData/>
  </xdr:twoCellAnchor>
  <xdr:twoCellAnchor>
    <xdr:from>
      <xdr:col>1</xdr:col>
      <xdr:colOff>51435</xdr:colOff>
      <xdr:row>649</xdr:row>
      <xdr:rowOff>51395</xdr:rowOff>
    </xdr:from>
    <xdr:to>
      <xdr:col>1</xdr:col>
      <xdr:colOff>1663065</xdr:colOff>
      <xdr:row>649</xdr:row>
      <xdr:rowOff>1663025</xdr:rowOff>
    </xdr:to>
    <xdr:pic>
      <xdr:nvPicPr>
        <xdr:cNvPr id="2241" name="Рисунок 2240">
          <a:extLst>
            <a:ext uri="{FF2B5EF4-FFF2-40B4-BE49-F238E27FC236}">
              <a16:creationId xmlns:a16="http://schemas.microsoft.com/office/drawing/2014/main" id="{03C67A6E-E017-BE40-BCFA-34E7D5BF8A79}"/>
            </a:ext>
          </a:extLst>
        </xdr:cNvPr>
        <xdr:cNvPicPr>
          <a:picLocks/>
        </xdr:cNvPicPr>
      </xdr:nvPicPr>
      <xdr:blipFill>
        <a:blip xmlns:r="http://schemas.openxmlformats.org/officeDocument/2006/relationships" r:embed="rId420">
          <a:extLst>
            <a:ext uri="{28A0092B-C50C-407E-A947-70E740481C1C}">
              <a14:useLocalDpi xmlns:a14="http://schemas.microsoft.com/office/drawing/2010/main" val="0"/>
            </a:ext>
          </a:extLst>
        </a:blip>
        <a:stretch>
          <a:fillRect/>
        </a:stretch>
      </xdr:blipFill>
      <xdr:spPr>
        <a:xfrm>
          <a:off x="1765935" y="1080157820"/>
          <a:ext cx="1611630" cy="1611630"/>
        </a:xfrm>
        <a:prstGeom prst="rect">
          <a:avLst/>
        </a:prstGeom>
      </xdr:spPr>
    </xdr:pic>
    <xdr:clientData/>
  </xdr:twoCellAnchor>
  <xdr:twoCellAnchor>
    <xdr:from>
      <xdr:col>1</xdr:col>
      <xdr:colOff>51435</xdr:colOff>
      <xdr:row>650</xdr:row>
      <xdr:rowOff>51395</xdr:rowOff>
    </xdr:from>
    <xdr:to>
      <xdr:col>1</xdr:col>
      <xdr:colOff>1663065</xdr:colOff>
      <xdr:row>650</xdr:row>
      <xdr:rowOff>1663025</xdr:rowOff>
    </xdr:to>
    <xdr:pic>
      <xdr:nvPicPr>
        <xdr:cNvPr id="2245" name="Рисунок 2244">
          <a:extLst>
            <a:ext uri="{FF2B5EF4-FFF2-40B4-BE49-F238E27FC236}">
              <a16:creationId xmlns:a16="http://schemas.microsoft.com/office/drawing/2014/main" id="{CF54644B-52B6-E86A-3693-E5285F2CAFBF}"/>
            </a:ext>
          </a:extLst>
        </xdr:cNvPr>
        <xdr:cNvPicPr>
          <a:picLocks/>
        </xdr:cNvPicPr>
      </xdr:nvPicPr>
      <xdr:blipFill>
        <a:blip xmlns:r="http://schemas.openxmlformats.org/officeDocument/2006/relationships" r:embed="rId421">
          <a:extLst>
            <a:ext uri="{28A0092B-C50C-407E-A947-70E740481C1C}">
              <a14:useLocalDpi xmlns:a14="http://schemas.microsoft.com/office/drawing/2010/main" val="0"/>
            </a:ext>
          </a:extLst>
        </a:blip>
        <a:stretch>
          <a:fillRect/>
        </a:stretch>
      </xdr:blipFill>
      <xdr:spPr>
        <a:xfrm>
          <a:off x="1765935" y="1081872320"/>
          <a:ext cx="1611630" cy="1611630"/>
        </a:xfrm>
        <a:prstGeom prst="rect">
          <a:avLst/>
        </a:prstGeom>
      </xdr:spPr>
    </xdr:pic>
    <xdr:clientData/>
  </xdr:twoCellAnchor>
  <xdr:twoCellAnchor>
    <xdr:from>
      <xdr:col>1</xdr:col>
      <xdr:colOff>51435</xdr:colOff>
      <xdr:row>651</xdr:row>
      <xdr:rowOff>39390</xdr:rowOff>
    </xdr:from>
    <xdr:to>
      <xdr:col>1</xdr:col>
      <xdr:colOff>1663065</xdr:colOff>
      <xdr:row>651</xdr:row>
      <xdr:rowOff>1274973</xdr:rowOff>
    </xdr:to>
    <xdr:pic>
      <xdr:nvPicPr>
        <xdr:cNvPr id="2249" name="Рисунок 2248">
          <a:extLst>
            <a:ext uri="{FF2B5EF4-FFF2-40B4-BE49-F238E27FC236}">
              <a16:creationId xmlns:a16="http://schemas.microsoft.com/office/drawing/2014/main" id="{E1733228-0CFD-1B78-36E6-8C91FB7E4A10}"/>
            </a:ext>
          </a:extLst>
        </xdr:cNvPr>
        <xdr:cNvPicPr>
          <a:picLocks/>
        </xdr:cNvPicPr>
      </xdr:nvPicPr>
      <xdr:blipFill>
        <a:blip xmlns:r="http://schemas.openxmlformats.org/officeDocument/2006/relationships" r:embed="rId422">
          <a:extLst>
            <a:ext uri="{28A0092B-C50C-407E-A947-70E740481C1C}">
              <a14:useLocalDpi xmlns:a14="http://schemas.microsoft.com/office/drawing/2010/main" val="0"/>
            </a:ext>
          </a:extLst>
        </a:blip>
        <a:stretch>
          <a:fillRect/>
        </a:stretch>
      </xdr:blipFill>
      <xdr:spPr>
        <a:xfrm>
          <a:off x="1765935" y="1083574815"/>
          <a:ext cx="1611630" cy="1235583"/>
        </a:xfrm>
        <a:prstGeom prst="rect">
          <a:avLst/>
        </a:prstGeom>
      </xdr:spPr>
    </xdr:pic>
    <xdr:clientData/>
  </xdr:twoCellAnchor>
  <xdr:twoCellAnchor>
    <xdr:from>
      <xdr:col>1</xdr:col>
      <xdr:colOff>51435</xdr:colOff>
      <xdr:row>652</xdr:row>
      <xdr:rowOff>62905</xdr:rowOff>
    </xdr:from>
    <xdr:to>
      <xdr:col>1</xdr:col>
      <xdr:colOff>1663065</xdr:colOff>
      <xdr:row>652</xdr:row>
      <xdr:rowOff>986906</xdr:rowOff>
    </xdr:to>
    <xdr:pic>
      <xdr:nvPicPr>
        <xdr:cNvPr id="2253" name="Рисунок 2252">
          <a:extLst>
            <a:ext uri="{FF2B5EF4-FFF2-40B4-BE49-F238E27FC236}">
              <a16:creationId xmlns:a16="http://schemas.microsoft.com/office/drawing/2014/main" id="{F0506C7F-1FB5-40FA-990B-3642017A7508}"/>
            </a:ext>
          </a:extLst>
        </xdr:cNvPr>
        <xdr:cNvPicPr>
          <a:picLocks/>
        </xdr:cNvPicPr>
      </xdr:nvPicPr>
      <xdr:blipFill>
        <a:blip xmlns:r="http://schemas.openxmlformats.org/officeDocument/2006/relationships" r:embed="rId423">
          <a:extLst>
            <a:ext uri="{28A0092B-C50C-407E-A947-70E740481C1C}">
              <a14:useLocalDpi xmlns:a14="http://schemas.microsoft.com/office/drawing/2010/main" val="0"/>
            </a:ext>
          </a:extLst>
        </a:blip>
        <a:stretch>
          <a:fillRect/>
        </a:stretch>
      </xdr:blipFill>
      <xdr:spPr>
        <a:xfrm>
          <a:off x="1765935" y="1084912780"/>
          <a:ext cx="1611630" cy="924001"/>
        </a:xfrm>
        <a:prstGeom prst="rect">
          <a:avLst/>
        </a:prstGeom>
      </xdr:spPr>
    </xdr:pic>
    <xdr:clientData/>
  </xdr:twoCellAnchor>
  <xdr:twoCellAnchor>
    <xdr:from>
      <xdr:col>1</xdr:col>
      <xdr:colOff>51435</xdr:colOff>
      <xdr:row>653</xdr:row>
      <xdr:rowOff>51395</xdr:rowOff>
    </xdr:from>
    <xdr:to>
      <xdr:col>1</xdr:col>
      <xdr:colOff>1663065</xdr:colOff>
      <xdr:row>653</xdr:row>
      <xdr:rowOff>1061350</xdr:rowOff>
    </xdr:to>
    <xdr:pic>
      <xdr:nvPicPr>
        <xdr:cNvPr id="2257" name="Рисунок 2256">
          <a:extLst>
            <a:ext uri="{FF2B5EF4-FFF2-40B4-BE49-F238E27FC236}">
              <a16:creationId xmlns:a16="http://schemas.microsoft.com/office/drawing/2014/main" id="{D256FBCC-AA35-4188-42BB-D4906F2CC046}"/>
            </a:ext>
          </a:extLst>
        </xdr:cNvPr>
        <xdr:cNvPicPr>
          <a:picLocks/>
        </xdr:cNvPicPr>
      </xdr:nvPicPr>
      <xdr:blipFill>
        <a:blip xmlns:r="http://schemas.openxmlformats.org/officeDocument/2006/relationships" r:embed="rId424">
          <a:extLst>
            <a:ext uri="{28A0092B-C50C-407E-A947-70E740481C1C}">
              <a14:useLocalDpi xmlns:a14="http://schemas.microsoft.com/office/drawing/2010/main" val="0"/>
            </a:ext>
          </a:extLst>
        </a:blip>
        <a:stretch>
          <a:fillRect/>
        </a:stretch>
      </xdr:blipFill>
      <xdr:spPr>
        <a:xfrm>
          <a:off x="1765935" y="1086996770"/>
          <a:ext cx="1611630" cy="1009955"/>
        </a:xfrm>
        <a:prstGeom prst="rect">
          <a:avLst/>
        </a:prstGeom>
      </xdr:spPr>
    </xdr:pic>
    <xdr:clientData/>
  </xdr:twoCellAnchor>
  <xdr:twoCellAnchor>
    <xdr:from>
      <xdr:col>1</xdr:col>
      <xdr:colOff>51435</xdr:colOff>
      <xdr:row>654</xdr:row>
      <xdr:rowOff>47129</xdr:rowOff>
    </xdr:from>
    <xdr:to>
      <xdr:col>1</xdr:col>
      <xdr:colOff>1663065</xdr:colOff>
      <xdr:row>654</xdr:row>
      <xdr:rowOff>1524456</xdr:rowOff>
    </xdr:to>
    <xdr:pic>
      <xdr:nvPicPr>
        <xdr:cNvPr id="2261" name="Рисунок 2260">
          <a:extLst>
            <a:ext uri="{FF2B5EF4-FFF2-40B4-BE49-F238E27FC236}">
              <a16:creationId xmlns:a16="http://schemas.microsoft.com/office/drawing/2014/main" id="{03334A93-7AF8-DC3A-85B5-B38086D10B56}"/>
            </a:ext>
          </a:extLst>
        </xdr:cNvPr>
        <xdr:cNvPicPr>
          <a:picLocks/>
        </xdr:cNvPicPr>
      </xdr:nvPicPr>
      <xdr:blipFill>
        <a:blip xmlns:r="http://schemas.openxmlformats.org/officeDocument/2006/relationships" r:embed="rId425">
          <a:extLst>
            <a:ext uri="{28A0092B-C50C-407E-A947-70E740481C1C}">
              <a14:useLocalDpi xmlns:a14="http://schemas.microsoft.com/office/drawing/2010/main" val="0"/>
            </a:ext>
          </a:extLst>
        </a:blip>
        <a:stretch>
          <a:fillRect/>
        </a:stretch>
      </xdr:blipFill>
      <xdr:spPr>
        <a:xfrm>
          <a:off x="1765935" y="1088707004"/>
          <a:ext cx="1611630" cy="1477327"/>
        </a:xfrm>
        <a:prstGeom prst="rect">
          <a:avLst/>
        </a:prstGeom>
      </xdr:spPr>
    </xdr:pic>
    <xdr:clientData/>
  </xdr:twoCellAnchor>
  <xdr:twoCellAnchor>
    <xdr:from>
      <xdr:col>1</xdr:col>
      <xdr:colOff>51435</xdr:colOff>
      <xdr:row>655</xdr:row>
      <xdr:rowOff>51395</xdr:rowOff>
    </xdr:from>
    <xdr:to>
      <xdr:col>1</xdr:col>
      <xdr:colOff>1663065</xdr:colOff>
      <xdr:row>655</xdr:row>
      <xdr:rowOff>1297724</xdr:rowOff>
    </xdr:to>
    <xdr:pic>
      <xdr:nvPicPr>
        <xdr:cNvPr id="2265" name="Рисунок 2264">
          <a:extLst>
            <a:ext uri="{FF2B5EF4-FFF2-40B4-BE49-F238E27FC236}">
              <a16:creationId xmlns:a16="http://schemas.microsoft.com/office/drawing/2014/main" id="{2A374805-E23C-486B-23D0-B081204352CF}"/>
            </a:ext>
          </a:extLst>
        </xdr:cNvPr>
        <xdr:cNvPicPr>
          <a:picLocks/>
        </xdr:cNvPicPr>
      </xdr:nvPicPr>
      <xdr:blipFill>
        <a:blip xmlns:r="http://schemas.openxmlformats.org/officeDocument/2006/relationships" r:embed="rId426">
          <a:extLst>
            <a:ext uri="{28A0092B-C50C-407E-A947-70E740481C1C}">
              <a14:useLocalDpi xmlns:a14="http://schemas.microsoft.com/office/drawing/2010/main" val="0"/>
            </a:ext>
          </a:extLst>
        </a:blip>
        <a:stretch>
          <a:fillRect/>
        </a:stretch>
      </xdr:blipFill>
      <xdr:spPr>
        <a:xfrm>
          <a:off x="1765935" y="1090282895"/>
          <a:ext cx="1611630" cy="1246329"/>
        </a:xfrm>
        <a:prstGeom prst="rect">
          <a:avLst/>
        </a:prstGeom>
      </xdr:spPr>
    </xdr:pic>
    <xdr:clientData/>
  </xdr:twoCellAnchor>
  <xdr:twoCellAnchor>
    <xdr:from>
      <xdr:col>1</xdr:col>
      <xdr:colOff>51435</xdr:colOff>
      <xdr:row>656</xdr:row>
      <xdr:rowOff>62905</xdr:rowOff>
    </xdr:from>
    <xdr:to>
      <xdr:col>1</xdr:col>
      <xdr:colOff>1663065</xdr:colOff>
      <xdr:row>656</xdr:row>
      <xdr:rowOff>1438164</xdr:rowOff>
    </xdr:to>
    <xdr:pic>
      <xdr:nvPicPr>
        <xdr:cNvPr id="2269" name="Рисунок 2268">
          <a:extLst>
            <a:ext uri="{FF2B5EF4-FFF2-40B4-BE49-F238E27FC236}">
              <a16:creationId xmlns:a16="http://schemas.microsoft.com/office/drawing/2014/main" id="{85173EB5-20C6-350E-0BCF-0878FC49BA6E}"/>
            </a:ext>
          </a:extLst>
        </xdr:cNvPr>
        <xdr:cNvPicPr>
          <a:picLocks/>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1765935" y="1092008905"/>
          <a:ext cx="1611630" cy="1375259"/>
        </a:xfrm>
        <a:prstGeom prst="rect">
          <a:avLst/>
        </a:prstGeom>
      </xdr:spPr>
    </xdr:pic>
    <xdr:clientData/>
  </xdr:twoCellAnchor>
  <xdr:twoCellAnchor>
    <xdr:from>
      <xdr:col>1</xdr:col>
      <xdr:colOff>51435</xdr:colOff>
      <xdr:row>657</xdr:row>
      <xdr:rowOff>62905</xdr:rowOff>
    </xdr:from>
    <xdr:to>
      <xdr:col>1</xdr:col>
      <xdr:colOff>1663065</xdr:colOff>
      <xdr:row>657</xdr:row>
      <xdr:rowOff>1244766</xdr:rowOff>
    </xdr:to>
    <xdr:pic>
      <xdr:nvPicPr>
        <xdr:cNvPr id="2273" name="Рисунок 2272">
          <a:extLst>
            <a:ext uri="{FF2B5EF4-FFF2-40B4-BE49-F238E27FC236}">
              <a16:creationId xmlns:a16="http://schemas.microsoft.com/office/drawing/2014/main" id="{EF950893-068F-273F-F67D-FD329FE97412}"/>
            </a:ext>
          </a:extLst>
        </xdr:cNvPr>
        <xdr:cNvPicPr>
          <a:picLocks/>
        </xdr:cNvPicPr>
      </xdr:nvPicPr>
      <xdr:blipFill>
        <a:blip xmlns:r="http://schemas.openxmlformats.org/officeDocument/2006/relationships" r:embed="rId428">
          <a:extLst>
            <a:ext uri="{28A0092B-C50C-407E-A947-70E740481C1C}">
              <a14:useLocalDpi xmlns:a14="http://schemas.microsoft.com/office/drawing/2010/main" val="0"/>
            </a:ext>
          </a:extLst>
        </a:blip>
        <a:stretch>
          <a:fillRect/>
        </a:stretch>
      </xdr:blipFill>
      <xdr:spPr>
        <a:xfrm>
          <a:off x="1765935" y="1094104405"/>
          <a:ext cx="1611630" cy="1181861"/>
        </a:xfrm>
        <a:prstGeom prst="rect">
          <a:avLst/>
        </a:prstGeom>
      </xdr:spPr>
    </xdr:pic>
    <xdr:clientData/>
  </xdr:twoCellAnchor>
  <xdr:twoCellAnchor>
    <xdr:from>
      <xdr:col>1</xdr:col>
      <xdr:colOff>51435</xdr:colOff>
      <xdr:row>658</xdr:row>
      <xdr:rowOff>57150</xdr:rowOff>
    </xdr:from>
    <xdr:to>
      <xdr:col>1</xdr:col>
      <xdr:colOff>1663065</xdr:colOff>
      <xdr:row>658</xdr:row>
      <xdr:rowOff>1668780</xdr:rowOff>
    </xdr:to>
    <xdr:pic>
      <xdr:nvPicPr>
        <xdr:cNvPr id="2277" name="Рисунок 2276">
          <a:extLst>
            <a:ext uri="{FF2B5EF4-FFF2-40B4-BE49-F238E27FC236}">
              <a16:creationId xmlns:a16="http://schemas.microsoft.com/office/drawing/2014/main" id="{910853CB-E4EA-5AAD-4B5F-E1276F6EAFD2}"/>
            </a:ext>
          </a:extLst>
        </xdr:cNvPr>
        <xdr:cNvPicPr>
          <a:picLocks/>
        </xdr:cNvPicPr>
      </xdr:nvPicPr>
      <xdr:blipFill>
        <a:blip xmlns:r="http://schemas.openxmlformats.org/officeDocument/2006/relationships" r:embed="rId429">
          <a:extLst>
            <a:ext uri="{28A0092B-C50C-407E-A947-70E740481C1C}">
              <a14:useLocalDpi xmlns:a14="http://schemas.microsoft.com/office/drawing/2010/main" val="0"/>
            </a:ext>
          </a:extLst>
        </a:blip>
        <a:stretch>
          <a:fillRect/>
        </a:stretch>
      </xdr:blipFill>
      <xdr:spPr>
        <a:xfrm>
          <a:off x="1765935" y="1096194150"/>
          <a:ext cx="1611630" cy="1611630"/>
        </a:xfrm>
        <a:prstGeom prst="rect">
          <a:avLst/>
        </a:prstGeom>
      </xdr:spPr>
    </xdr:pic>
    <xdr:clientData/>
  </xdr:twoCellAnchor>
  <xdr:twoCellAnchor>
    <xdr:from>
      <xdr:col>1</xdr:col>
      <xdr:colOff>51435</xdr:colOff>
      <xdr:row>659</xdr:row>
      <xdr:rowOff>57150</xdr:rowOff>
    </xdr:from>
    <xdr:to>
      <xdr:col>1</xdr:col>
      <xdr:colOff>1663065</xdr:colOff>
      <xdr:row>659</xdr:row>
      <xdr:rowOff>1668780</xdr:rowOff>
    </xdr:to>
    <xdr:pic>
      <xdr:nvPicPr>
        <xdr:cNvPr id="2281" name="Рисунок 2280">
          <a:extLst>
            <a:ext uri="{FF2B5EF4-FFF2-40B4-BE49-F238E27FC236}">
              <a16:creationId xmlns:a16="http://schemas.microsoft.com/office/drawing/2014/main" id="{F4A27604-F8F6-710C-F076-DC29CEBFC5AD}"/>
            </a:ext>
          </a:extLst>
        </xdr:cNvPr>
        <xdr:cNvPicPr>
          <a:picLocks/>
        </xdr:cNvPicPr>
      </xdr:nvPicPr>
      <xdr:blipFill>
        <a:blip xmlns:r="http://schemas.openxmlformats.org/officeDocument/2006/relationships" r:embed="rId430">
          <a:extLst>
            <a:ext uri="{28A0092B-C50C-407E-A947-70E740481C1C}">
              <a14:useLocalDpi xmlns:a14="http://schemas.microsoft.com/office/drawing/2010/main" val="0"/>
            </a:ext>
          </a:extLst>
        </a:blip>
        <a:stretch>
          <a:fillRect/>
        </a:stretch>
      </xdr:blipFill>
      <xdr:spPr>
        <a:xfrm>
          <a:off x="1765935" y="1098099150"/>
          <a:ext cx="1611630" cy="1611630"/>
        </a:xfrm>
        <a:prstGeom prst="rect">
          <a:avLst/>
        </a:prstGeom>
      </xdr:spPr>
    </xdr:pic>
    <xdr:clientData/>
  </xdr:twoCellAnchor>
  <xdr:twoCellAnchor>
    <xdr:from>
      <xdr:col>1</xdr:col>
      <xdr:colOff>51435</xdr:colOff>
      <xdr:row>660</xdr:row>
      <xdr:rowOff>41672</xdr:rowOff>
    </xdr:from>
    <xdr:to>
      <xdr:col>1</xdr:col>
      <xdr:colOff>1663065</xdr:colOff>
      <xdr:row>660</xdr:row>
      <xdr:rowOff>1348883</xdr:rowOff>
    </xdr:to>
    <xdr:pic>
      <xdr:nvPicPr>
        <xdr:cNvPr id="2285" name="Рисунок 2284">
          <a:extLst>
            <a:ext uri="{FF2B5EF4-FFF2-40B4-BE49-F238E27FC236}">
              <a16:creationId xmlns:a16="http://schemas.microsoft.com/office/drawing/2014/main" id="{57F0AAC3-E0A2-A6BE-3A71-BC5C2ABA22C0}"/>
            </a:ext>
          </a:extLst>
        </xdr:cNvPr>
        <xdr:cNvPicPr>
          <a:picLocks/>
        </xdr:cNvPicPr>
      </xdr:nvPicPr>
      <xdr:blipFill>
        <a:blip xmlns:r="http://schemas.openxmlformats.org/officeDocument/2006/relationships" r:embed="rId431">
          <a:extLst>
            <a:ext uri="{28A0092B-C50C-407E-A947-70E740481C1C}">
              <a14:useLocalDpi xmlns:a14="http://schemas.microsoft.com/office/drawing/2010/main" val="0"/>
            </a:ext>
          </a:extLst>
        </a:blip>
        <a:stretch>
          <a:fillRect/>
        </a:stretch>
      </xdr:blipFill>
      <xdr:spPr>
        <a:xfrm>
          <a:off x="1765935" y="1099988672"/>
          <a:ext cx="1611630" cy="1307211"/>
        </a:xfrm>
        <a:prstGeom prst="rect">
          <a:avLst/>
        </a:prstGeom>
      </xdr:spPr>
    </xdr:pic>
    <xdr:clientData/>
  </xdr:twoCellAnchor>
  <xdr:twoCellAnchor>
    <xdr:from>
      <xdr:col>1</xdr:col>
      <xdr:colOff>51435</xdr:colOff>
      <xdr:row>661</xdr:row>
      <xdr:rowOff>51395</xdr:rowOff>
    </xdr:from>
    <xdr:to>
      <xdr:col>1</xdr:col>
      <xdr:colOff>1663065</xdr:colOff>
      <xdr:row>661</xdr:row>
      <xdr:rowOff>1663025</xdr:rowOff>
    </xdr:to>
    <xdr:pic>
      <xdr:nvPicPr>
        <xdr:cNvPr id="2289" name="Рисунок 2288">
          <a:extLst>
            <a:ext uri="{FF2B5EF4-FFF2-40B4-BE49-F238E27FC236}">
              <a16:creationId xmlns:a16="http://schemas.microsoft.com/office/drawing/2014/main" id="{A6050719-D8CF-71A4-E1E4-16C443BAC1F1}"/>
            </a:ext>
          </a:extLst>
        </xdr:cNvPr>
        <xdr:cNvPicPr>
          <a:picLocks/>
        </xdr:cNvPicPr>
      </xdr:nvPicPr>
      <xdr:blipFill>
        <a:blip xmlns:r="http://schemas.openxmlformats.org/officeDocument/2006/relationships" r:embed="rId432">
          <a:extLst>
            <a:ext uri="{28A0092B-C50C-407E-A947-70E740481C1C}">
              <a14:useLocalDpi xmlns:a14="http://schemas.microsoft.com/office/drawing/2010/main" val="0"/>
            </a:ext>
          </a:extLst>
        </a:blip>
        <a:stretch>
          <a:fillRect/>
        </a:stretch>
      </xdr:blipFill>
      <xdr:spPr>
        <a:xfrm>
          <a:off x="1765935" y="1101389045"/>
          <a:ext cx="1611630" cy="1611630"/>
        </a:xfrm>
        <a:prstGeom prst="rect">
          <a:avLst/>
        </a:prstGeom>
      </xdr:spPr>
    </xdr:pic>
    <xdr:clientData/>
  </xdr:twoCellAnchor>
  <xdr:twoCellAnchor>
    <xdr:from>
      <xdr:col>1</xdr:col>
      <xdr:colOff>51435</xdr:colOff>
      <xdr:row>662</xdr:row>
      <xdr:rowOff>57150</xdr:rowOff>
    </xdr:from>
    <xdr:to>
      <xdr:col>1</xdr:col>
      <xdr:colOff>1663065</xdr:colOff>
      <xdr:row>662</xdr:row>
      <xdr:rowOff>1668780</xdr:rowOff>
    </xdr:to>
    <xdr:pic>
      <xdr:nvPicPr>
        <xdr:cNvPr id="2293" name="Рисунок 2292">
          <a:extLst>
            <a:ext uri="{FF2B5EF4-FFF2-40B4-BE49-F238E27FC236}">
              <a16:creationId xmlns:a16="http://schemas.microsoft.com/office/drawing/2014/main" id="{B7329EFA-3F53-09FB-8555-E3C6B50BC318}"/>
            </a:ext>
          </a:extLst>
        </xdr:cNvPr>
        <xdr:cNvPicPr>
          <a:picLocks/>
        </xdr:cNvPicPr>
      </xdr:nvPicPr>
      <xdr:blipFill>
        <a:blip xmlns:r="http://schemas.openxmlformats.org/officeDocument/2006/relationships" r:embed="rId433">
          <a:extLst>
            <a:ext uri="{28A0092B-C50C-407E-A947-70E740481C1C}">
              <a14:useLocalDpi xmlns:a14="http://schemas.microsoft.com/office/drawing/2010/main" val="0"/>
            </a:ext>
          </a:extLst>
        </a:blip>
        <a:stretch>
          <a:fillRect/>
        </a:stretch>
      </xdr:blipFill>
      <xdr:spPr>
        <a:xfrm>
          <a:off x="1765935" y="1103109300"/>
          <a:ext cx="1611630" cy="1611630"/>
        </a:xfrm>
        <a:prstGeom prst="rect">
          <a:avLst/>
        </a:prstGeom>
      </xdr:spPr>
    </xdr:pic>
    <xdr:clientData/>
  </xdr:twoCellAnchor>
  <xdr:twoCellAnchor>
    <xdr:from>
      <xdr:col>1</xdr:col>
      <xdr:colOff>51435</xdr:colOff>
      <xdr:row>663</xdr:row>
      <xdr:rowOff>43160</xdr:rowOff>
    </xdr:from>
    <xdr:to>
      <xdr:col>1</xdr:col>
      <xdr:colOff>1663065</xdr:colOff>
      <xdr:row>663</xdr:row>
      <xdr:rowOff>1395139</xdr:rowOff>
    </xdr:to>
    <xdr:pic>
      <xdr:nvPicPr>
        <xdr:cNvPr id="2297" name="Рисунок 2296">
          <a:extLst>
            <a:ext uri="{FF2B5EF4-FFF2-40B4-BE49-F238E27FC236}">
              <a16:creationId xmlns:a16="http://schemas.microsoft.com/office/drawing/2014/main" id="{D3E7A008-041F-2A66-083B-6F4E5E7C7D02}"/>
            </a:ext>
          </a:extLst>
        </xdr:cNvPr>
        <xdr:cNvPicPr>
          <a:picLocks/>
        </xdr:cNvPicPr>
      </xdr:nvPicPr>
      <xdr:blipFill>
        <a:blip xmlns:r="http://schemas.openxmlformats.org/officeDocument/2006/relationships" r:embed="rId434">
          <a:extLst>
            <a:ext uri="{28A0092B-C50C-407E-A947-70E740481C1C}">
              <a14:useLocalDpi xmlns:a14="http://schemas.microsoft.com/office/drawing/2010/main" val="0"/>
            </a:ext>
          </a:extLst>
        </a:blip>
        <a:stretch>
          <a:fillRect/>
        </a:stretch>
      </xdr:blipFill>
      <xdr:spPr>
        <a:xfrm>
          <a:off x="1765935" y="1105000310"/>
          <a:ext cx="1611630" cy="1351979"/>
        </a:xfrm>
        <a:prstGeom prst="rect">
          <a:avLst/>
        </a:prstGeom>
      </xdr:spPr>
    </xdr:pic>
    <xdr:clientData/>
  </xdr:twoCellAnchor>
  <xdr:twoCellAnchor>
    <xdr:from>
      <xdr:col>1</xdr:col>
      <xdr:colOff>51435</xdr:colOff>
      <xdr:row>664</xdr:row>
      <xdr:rowOff>62905</xdr:rowOff>
    </xdr:from>
    <xdr:to>
      <xdr:col>1</xdr:col>
      <xdr:colOff>1663065</xdr:colOff>
      <xdr:row>664</xdr:row>
      <xdr:rowOff>1470394</xdr:rowOff>
    </xdr:to>
    <xdr:pic>
      <xdr:nvPicPr>
        <xdr:cNvPr id="2301" name="Рисунок 2300">
          <a:extLst>
            <a:ext uri="{FF2B5EF4-FFF2-40B4-BE49-F238E27FC236}">
              <a16:creationId xmlns:a16="http://schemas.microsoft.com/office/drawing/2014/main" id="{B9F30CA6-5019-A854-0E08-480852BBAB23}"/>
            </a:ext>
          </a:extLst>
        </xdr:cNvPr>
        <xdr:cNvPicPr>
          <a:picLocks/>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765935" y="1106458330"/>
          <a:ext cx="1611630" cy="1407489"/>
        </a:xfrm>
        <a:prstGeom prst="rect">
          <a:avLst/>
        </a:prstGeom>
      </xdr:spPr>
    </xdr:pic>
    <xdr:clientData/>
  </xdr:twoCellAnchor>
  <xdr:twoCellAnchor>
    <xdr:from>
      <xdr:col>1</xdr:col>
      <xdr:colOff>51435</xdr:colOff>
      <xdr:row>665</xdr:row>
      <xdr:rowOff>45740</xdr:rowOff>
    </xdr:from>
    <xdr:to>
      <xdr:col>1</xdr:col>
      <xdr:colOff>1663065</xdr:colOff>
      <xdr:row>665</xdr:row>
      <xdr:rowOff>1388765</xdr:rowOff>
    </xdr:to>
    <xdr:pic>
      <xdr:nvPicPr>
        <xdr:cNvPr id="2305" name="Рисунок 2304">
          <a:extLst>
            <a:ext uri="{FF2B5EF4-FFF2-40B4-BE49-F238E27FC236}">
              <a16:creationId xmlns:a16="http://schemas.microsoft.com/office/drawing/2014/main" id="{CB12FA8A-74C2-2085-E027-DCC859078101}"/>
            </a:ext>
          </a:extLst>
        </xdr:cNvPr>
        <xdr:cNvPicPr>
          <a:picLocks/>
        </xdr:cNvPicPr>
      </xdr:nvPicPr>
      <xdr:blipFill>
        <a:blip xmlns:r="http://schemas.openxmlformats.org/officeDocument/2006/relationships" r:embed="rId435">
          <a:extLst>
            <a:ext uri="{28A0092B-C50C-407E-A947-70E740481C1C}">
              <a14:useLocalDpi xmlns:a14="http://schemas.microsoft.com/office/drawing/2010/main" val="0"/>
            </a:ext>
          </a:extLst>
        </a:blip>
        <a:stretch>
          <a:fillRect/>
        </a:stretch>
      </xdr:blipFill>
      <xdr:spPr>
        <a:xfrm>
          <a:off x="1765935" y="1108536665"/>
          <a:ext cx="1611630" cy="1343025"/>
        </a:xfrm>
        <a:prstGeom prst="rect">
          <a:avLst/>
        </a:prstGeom>
      </xdr:spPr>
    </xdr:pic>
    <xdr:clientData/>
  </xdr:twoCellAnchor>
  <xdr:twoCellAnchor>
    <xdr:from>
      <xdr:col>1</xdr:col>
      <xdr:colOff>51435</xdr:colOff>
      <xdr:row>666</xdr:row>
      <xdr:rowOff>46534</xdr:rowOff>
    </xdr:from>
    <xdr:to>
      <xdr:col>1</xdr:col>
      <xdr:colOff>1663065</xdr:colOff>
      <xdr:row>666</xdr:row>
      <xdr:rowOff>1505955</xdr:rowOff>
    </xdr:to>
    <xdr:pic>
      <xdr:nvPicPr>
        <xdr:cNvPr id="2309" name="Рисунок 2308">
          <a:extLst>
            <a:ext uri="{FF2B5EF4-FFF2-40B4-BE49-F238E27FC236}">
              <a16:creationId xmlns:a16="http://schemas.microsoft.com/office/drawing/2014/main" id="{14023C35-36AF-62A7-4A13-D5D6A004C409}"/>
            </a:ext>
          </a:extLst>
        </xdr:cNvPr>
        <xdr:cNvPicPr>
          <a:picLocks/>
        </xdr:cNvPicPr>
      </xdr:nvPicPr>
      <xdr:blipFill>
        <a:blip xmlns:r="http://schemas.openxmlformats.org/officeDocument/2006/relationships" r:embed="rId412">
          <a:extLst>
            <a:ext uri="{28A0092B-C50C-407E-A947-70E740481C1C}">
              <a14:useLocalDpi xmlns:a14="http://schemas.microsoft.com/office/drawing/2010/main" val="0"/>
            </a:ext>
          </a:extLst>
        </a:blip>
        <a:stretch>
          <a:fillRect/>
        </a:stretch>
      </xdr:blipFill>
      <xdr:spPr>
        <a:xfrm>
          <a:off x="1765935" y="1110061459"/>
          <a:ext cx="1611630" cy="1459421"/>
        </a:xfrm>
        <a:prstGeom prst="rect">
          <a:avLst/>
        </a:prstGeom>
      </xdr:spPr>
    </xdr:pic>
    <xdr:clientData/>
  </xdr:twoCellAnchor>
  <xdr:twoCellAnchor>
    <xdr:from>
      <xdr:col>1</xdr:col>
      <xdr:colOff>51435</xdr:colOff>
      <xdr:row>667</xdr:row>
      <xdr:rowOff>43458</xdr:rowOff>
    </xdr:from>
    <xdr:to>
      <xdr:col>1</xdr:col>
      <xdr:colOff>1663065</xdr:colOff>
      <xdr:row>667</xdr:row>
      <xdr:rowOff>1404390</xdr:rowOff>
    </xdr:to>
    <xdr:pic>
      <xdr:nvPicPr>
        <xdr:cNvPr id="2313" name="Рисунок 2312">
          <a:extLst>
            <a:ext uri="{FF2B5EF4-FFF2-40B4-BE49-F238E27FC236}">
              <a16:creationId xmlns:a16="http://schemas.microsoft.com/office/drawing/2014/main" id="{74AD071E-5D3D-34EF-8D8F-12187A27A821}"/>
            </a:ext>
          </a:extLst>
        </xdr:cNvPr>
        <xdr:cNvPicPr>
          <a:picLocks/>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1765935" y="1111610958"/>
          <a:ext cx="1611630" cy="1360932"/>
        </a:xfrm>
        <a:prstGeom prst="rect">
          <a:avLst/>
        </a:prstGeom>
      </xdr:spPr>
    </xdr:pic>
    <xdr:clientData/>
  </xdr:twoCellAnchor>
  <xdr:twoCellAnchor>
    <xdr:from>
      <xdr:col>1</xdr:col>
      <xdr:colOff>51435</xdr:colOff>
      <xdr:row>668</xdr:row>
      <xdr:rowOff>51395</xdr:rowOff>
    </xdr:from>
    <xdr:to>
      <xdr:col>1</xdr:col>
      <xdr:colOff>1663065</xdr:colOff>
      <xdr:row>668</xdr:row>
      <xdr:rowOff>1663025</xdr:rowOff>
    </xdr:to>
    <xdr:pic>
      <xdr:nvPicPr>
        <xdr:cNvPr id="2317" name="Рисунок 2316">
          <a:extLst>
            <a:ext uri="{FF2B5EF4-FFF2-40B4-BE49-F238E27FC236}">
              <a16:creationId xmlns:a16="http://schemas.microsoft.com/office/drawing/2014/main" id="{D25011A8-F8ED-04D7-7898-D5834FD281D1}"/>
            </a:ext>
          </a:extLst>
        </xdr:cNvPr>
        <xdr:cNvPicPr>
          <a:picLocks/>
        </xdr:cNvPicPr>
      </xdr:nvPicPr>
      <xdr:blipFill>
        <a:blip xmlns:r="http://schemas.openxmlformats.org/officeDocument/2006/relationships" r:embed="rId436">
          <a:extLst>
            <a:ext uri="{28A0092B-C50C-407E-A947-70E740481C1C}">
              <a14:useLocalDpi xmlns:a14="http://schemas.microsoft.com/office/drawing/2010/main" val="0"/>
            </a:ext>
          </a:extLst>
        </a:blip>
        <a:stretch>
          <a:fillRect/>
        </a:stretch>
      </xdr:blipFill>
      <xdr:spPr>
        <a:xfrm>
          <a:off x="1765935" y="1113066695"/>
          <a:ext cx="1611630" cy="1611630"/>
        </a:xfrm>
        <a:prstGeom prst="rect">
          <a:avLst/>
        </a:prstGeom>
      </xdr:spPr>
    </xdr:pic>
    <xdr:clientData/>
  </xdr:twoCellAnchor>
  <xdr:twoCellAnchor>
    <xdr:from>
      <xdr:col>1</xdr:col>
      <xdr:colOff>51435</xdr:colOff>
      <xdr:row>669</xdr:row>
      <xdr:rowOff>51395</xdr:rowOff>
    </xdr:from>
    <xdr:to>
      <xdr:col>1</xdr:col>
      <xdr:colOff>1663065</xdr:colOff>
      <xdr:row>669</xdr:row>
      <xdr:rowOff>1663025</xdr:rowOff>
    </xdr:to>
    <xdr:pic>
      <xdr:nvPicPr>
        <xdr:cNvPr id="2321" name="Рисунок 2320">
          <a:extLst>
            <a:ext uri="{FF2B5EF4-FFF2-40B4-BE49-F238E27FC236}">
              <a16:creationId xmlns:a16="http://schemas.microsoft.com/office/drawing/2014/main" id="{44004AFA-149B-4056-10AE-7AF781FF233C}"/>
            </a:ext>
          </a:extLst>
        </xdr:cNvPr>
        <xdr:cNvPicPr>
          <a:picLocks/>
        </xdr:cNvPicPr>
      </xdr:nvPicPr>
      <xdr:blipFill>
        <a:blip xmlns:r="http://schemas.openxmlformats.org/officeDocument/2006/relationships" r:embed="rId437">
          <a:extLst>
            <a:ext uri="{28A0092B-C50C-407E-A947-70E740481C1C}">
              <a14:useLocalDpi xmlns:a14="http://schemas.microsoft.com/office/drawing/2010/main" val="0"/>
            </a:ext>
          </a:extLst>
        </a:blip>
        <a:stretch>
          <a:fillRect/>
        </a:stretch>
      </xdr:blipFill>
      <xdr:spPr>
        <a:xfrm>
          <a:off x="1765935" y="1114781195"/>
          <a:ext cx="1611630" cy="1611630"/>
        </a:xfrm>
        <a:prstGeom prst="rect">
          <a:avLst/>
        </a:prstGeom>
      </xdr:spPr>
    </xdr:pic>
    <xdr:clientData/>
  </xdr:twoCellAnchor>
  <xdr:twoCellAnchor>
    <xdr:from>
      <xdr:col>1</xdr:col>
      <xdr:colOff>51435</xdr:colOff>
      <xdr:row>670</xdr:row>
      <xdr:rowOff>41473</xdr:rowOff>
    </xdr:from>
    <xdr:to>
      <xdr:col>1</xdr:col>
      <xdr:colOff>1663065</xdr:colOff>
      <xdr:row>670</xdr:row>
      <xdr:rowOff>1339730</xdr:rowOff>
    </xdr:to>
    <xdr:pic>
      <xdr:nvPicPr>
        <xdr:cNvPr id="2325" name="Рисунок 2324">
          <a:extLst>
            <a:ext uri="{FF2B5EF4-FFF2-40B4-BE49-F238E27FC236}">
              <a16:creationId xmlns:a16="http://schemas.microsoft.com/office/drawing/2014/main" id="{BD4B5F6D-2C0F-F116-F200-7A00789A3A9C}"/>
            </a:ext>
          </a:extLst>
        </xdr:cNvPr>
        <xdr:cNvPicPr>
          <a:picLocks/>
        </xdr:cNvPicPr>
      </xdr:nvPicPr>
      <xdr:blipFill>
        <a:blip xmlns:r="http://schemas.openxmlformats.org/officeDocument/2006/relationships" r:embed="rId438">
          <a:extLst>
            <a:ext uri="{28A0092B-C50C-407E-A947-70E740481C1C}">
              <a14:useLocalDpi xmlns:a14="http://schemas.microsoft.com/office/drawing/2010/main" val="0"/>
            </a:ext>
          </a:extLst>
        </a:blip>
        <a:stretch>
          <a:fillRect/>
        </a:stretch>
      </xdr:blipFill>
      <xdr:spPr>
        <a:xfrm>
          <a:off x="1765935" y="1116485773"/>
          <a:ext cx="1611630" cy="1298257"/>
        </a:xfrm>
        <a:prstGeom prst="rect">
          <a:avLst/>
        </a:prstGeom>
      </xdr:spPr>
    </xdr:pic>
    <xdr:clientData/>
  </xdr:twoCellAnchor>
  <xdr:twoCellAnchor>
    <xdr:from>
      <xdr:col>1</xdr:col>
      <xdr:colOff>51435</xdr:colOff>
      <xdr:row>671</xdr:row>
      <xdr:rowOff>57150</xdr:rowOff>
    </xdr:from>
    <xdr:to>
      <xdr:col>1</xdr:col>
      <xdr:colOff>1663065</xdr:colOff>
      <xdr:row>671</xdr:row>
      <xdr:rowOff>1185291</xdr:rowOff>
    </xdr:to>
    <xdr:pic>
      <xdr:nvPicPr>
        <xdr:cNvPr id="2329" name="Рисунок 2328">
          <a:extLst>
            <a:ext uri="{FF2B5EF4-FFF2-40B4-BE49-F238E27FC236}">
              <a16:creationId xmlns:a16="http://schemas.microsoft.com/office/drawing/2014/main" id="{71FC8282-D99F-552E-60F4-DE7B9CFC8990}"/>
            </a:ext>
          </a:extLst>
        </xdr:cNvPr>
        <xdr:cNvPicPr>
          <a:picLocks/>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1765935" y="1117882575"/>
          <a:ext cx="1611630" cy="1128141"/>
        </a:xfrm>
        <a:prstGeom prst="rect">
          <a:avLst/>
        </a:prstGeom>
      </xdr:spPr>
    </xdr:pic>
    <xdr:clientData/>
  </xdr:twoCellAnchor>
  <xdr:twoCellAnchor>
    <xdr:from>
      <xdr:col>1</xdr:col>
      <xdr:colOff>51435</xdr:colOff>
      <xdr:row>672</xdr:row>
      <xdr:rowOff>57150</xdr:rowOff>
    </xdr:from>
    <xdr:to>
      <xdr:col>1</xdr:col>
      <xdr:colOff>1663065</xdr:colOff>
      <xdr:row>672</xdr:row>
      <xdr:rowOff>1668780</xdr:rowOff>
    </xdr:to>
    <xdr:pic>
      <xdr:nvPicPr>
        <xdr:cNvPr id="2333" name="Рисунок 2332">
          <a:extLst>
            <a:ext uri="{FF2B5EF4-FFF2-40B4-BE49-F238E27FC236}">
              <a16:creationId xmlns:a16="http://schemas.microsoft.com/office/drawing/2014/main" id="{288C771E-4104-DF82-AF0D-6CEA30246189}"/>
            </a:ext>
          </a:extLst>
        </xdr:cNvPr>
        <xdr:cNvPicPr>
          <a:picLocks/>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1765935" y="1119787575"/>
          <a:ext cx="1611630" cy="1611630"/>
        </a:xfrm>
        <a:prstGeom prst="rect">
          <a:avLst/>
        </a:prstGeom>
      </xdr:spPr>
    </xdr:pic>
    <xdr:clientData/>
  </xdr:twoCellAnchor>
  <xdr:twoCellAnchor>
    <xdr:from>
      <xdr:col>1</xdr:col>
      <xdr:colOff>51435</xdr:colOff>
      <xdr:row>673</xdr:row>
      <xdr:rowOff>74315</xdr:rowOff>
    </xdr:from>
    <xdr:to>
      <xdr:col>1</xdr:col>
      <xdr:colOff>1663065</xdr:colOff>
      <xdr:row>673</xdr:row>
      <xdr:rowOff>1535525</xdr:rowOff>
    </xdr:to>
    <xdr:pic>
      <xdr:nvPicPr>
        <xdr:cNvPr id="2337" name="Рисунок 2336">
          <a:extLst>
            <a:ext uri="{FF2B5EF4-FFF2-40B4-BE49-F238E27FC236}">
              <a16:creationId xmlns:a16="http://schemas.microsoft.com/office/drawing/2014/main" id="{5852D640-2A99-D0F8-FD24-68BBEDB780C4}"/>
            </a:ext>
          </a:extLst>
        </xdr:cNvPr>
        <xdr:cNvPicPr>
          <a:picLocks/>
        </xdr:cNvPicPr>
      </xdr:nvPicPr>
      <xdr:blipFill>
        <a:blip xmlns:r="http://schemas.openxmlformats.org/officeDocument/2006/relationships" r:embed="rId440">
          <a:extLst>
            <a:ext uri="{28A0092B-C50C-407E-A947-70E740481C1C}">
              <a14:useLocalDpi xmlns:a14="http://schemas.microsoft.com/office/drawing/2010/main" val="0"/>
            </a:ext>
          </a:extLst>
        </a:blip>
        <a:stretch>
          <a:fillRect/>
        </a:stretch>
      </xdr:blipFill>
      <xdr:spPr>
        <a:xfrm>
          <a:off x="1765935" y="1121709740"/>
          <a:ext cx="1611630" cy="1461210"/>
        </a:xfrm>
        <a:prstGeom prst="rect">
          <a:avLst/>
        </a:prstGeom>
      </xdr:spPr>
    </xdr:pic>
    <xdr:clientData/>
  </xdr:twoCellAnchor>
  <xdr:twoCellAnchor>
    <xdr:from>
      <xdr:col>1</xdr:col>
      <xdr:colOff>51435</xdr:colOff>
      <xdr:row>674</xdr:row>
      <xdr:rowOff>51395</xdr:rowOff>
    </xdr:from>
    <xdr:to>
      <xdr:col>1</xdr:col>
      <xdr:colOff>1663065</xdr:colOff>
      <xdr:row>674</xdr:row>
      <xdr:rowOff>1663025</xdr:rowOff>
    </xdr:to>
    <xdr:pic>
      <xdr:nvPicPr>
        <xdr:cNvPr id="2341" name="Рисунок 2340">
          <a:extLst>
            <a:ext uri="{FF2B5EF4-FFF2-40B4-BE49-F238E27FC236}">
              <a16:creationId xmlns:a16="http://schemas.microsoft.com/office/drawing/2014/main" id="{4A634839-80B1-6159-76A3-4D540F292794}"/>
            </a:ext>
          </a:extLst>
        </xdr:cNvPr>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1765935" y="1124163320"/>
          <a:ext cx="1611630" cy="1611630"/>
        </a:xfrm>
        <a:prstGeom prst="rect">
          <a:avLst/>
        </a:prstGeom>
      </xdr:spPr>
    </xdr:pic>
    <xdr:clientData/>
  </xdr:twoCellAnchor>
  <xdr:twoCellAnchor>
    <xdr:from>
      <xdr:col>1</xdr:col>
      <xdr:colOff>51435</xdr:colOff>
      <xdr:row>675</xdr:row>
      <xdr:rowOff>45740</xdr:rowOff>
    </xdr:from>
    <xdr:to>
      <xdr:col>1</xdr:col>
      <xdr:colOff>1663065</xdr:colOff>
      <xdr:row>675</xdr:row>
      <xdr:rowOff>1001974</xdr:rowOff>
    </xdr:to>
    <xdr:pic>
      <xdr:nvPicPr>
        <xdr:cNvPr id="2345" name="Рисунок 2344">
          <a:extLst>
            <a:ext uri="{FF2B5EF4-FFF2-40B4-BE49-F238E27FC236}">
              <a16:creationId xmlns:a16="http://schemas.microsoft.com/office/drawing/2014/main" id="{FDA54B67-8E86-2C8B-A1AF-2DAA63991503}"/>
            </a:ext>
          </a:extLst>
        </xdr:cNvPr>
        <xdr:cNvPicPr>
          <a:picLocks/>
        </xdr:cNvPicPr>
      </xdr:nvPicPr>
      <xdr:blipFill>
        <a:blip xmlns:r="http://schemas.openxmlformats.org/officeDocument/2006/relationships" r:embed="rId441">
          <a:extLst>
            <a:ext uri="{28A0092B-C50C-407E-A947-70E740481C1C}">
              <a14:useLocalDpi xmlns:a14="http://schemas.microsoft.com/office/drawing/2010/main" val="0"/>
            </a:ext>
          </a:extLst>
        </a:blip>
        <a:stretch>
          <a:fillRect/>
        </a:stretch>
      </xdr:blipFill>
      <xdr:spPr>
        <a:xfrm>
          <a:off x="1765935" y="1125872165"/>
          <a:ext cx="1611630" cy="956234"/>
        </a:xfrm>
        <a:prstGeom prst="rect">
          <a:avLst/>
        </a:prstGeom>
      </xdr:spPr>
    </xdr:pic>
    <xdr:clientData/>
  </xdr:twoCellAnchor>
  <xdr:twoCellAnchor>
    <xdr:from>
      <xdr:col>1</xdr:col>
      <xdr:colOff>51435</xdr:colOff>
      <xdr:row>676</xdr:row>
      <xdr:rowOff>51395</xdr:rowOff>
    </xdr:from>
    <xdr:to>
      <xdr:col>1</xdr:col>
      <xdr:colOff>1663065</xdr:colOff>
      <xdr:row>676</xdr:row>
      <xdr:rowOff>1125815</xdr:rowOff>
    </xdr:to>
    <xdr:pic>
      <xdr:nvPicPr>
        <xdr:cNvPr id="2349" name="Рисунок 2348">
          <a:extLst>
            <a:ext uri="{FF2B5EF4-FFF2-40B4-BE49-F238E27FC236}">
              <a16:creationId xmlns:a16="http://schemas.microsoft.com/office/drawing/2014/main" id="{C60E145F-9163-6020-08D0-885FF27EB6EA}"/>
            </a:ext>
          </a:extLst>
        </xdr:cNvPr>
        <xdr:cNvPicPr>
          <a:picLocks/>
        </xdr:cNvPicPr>
      </xdr:nvPicPr>
      <xdr:blipFill>
        <a:blip xmlns:r="http://schemas.openxmlformats.org/officeDocument/2006/relationships" r:embed="rId442">
          <a:extLst>
            <a:ext uri="{28A0092B-C50C-407E-A947-70E740481C1C}">
              <a14:useLocalDpi xmlns:a14="http://schemas.microsoft.com/office/drawing/2010/main" val="0"/>
            </a:ext>
          </a:extLst>
        </a:blip>
        <a:stretch>
          <a:fillRect/>
        </a:stretch>
      </xdr:blipFill>
      <xdr:spPr>
        <a:xfrm>
          <a:off x="1765935" y="1127401820"/>
          <a:ext cx="1611630" cy="1074420"/>
        </a:xfrm>
        <a:prstGeom prst="rect">
          <a:avLst/>
        </a:prstGeom>
      </xdr:spPr>
    </xdr:pic>
    <xdr:clientData/>
  </xdr:twoCellAnchor>
  <xdr:twoCellAnchor>
    <xdr:from>
      <xdr:col>1</xdr:col>
      <xdr:colOff>51435</xdr:colOff>
      <xdr:row>677</xdr:row>
      <xdr:rowOff>74315</xdr:rowOff>
    </xdr:from>
    <xdr:to>
      <xdr:col>1</xdr:col>
      <xdr:colOff>1663065</xdr:colOff>
      <xdr:row>677</xdr:row>
      <xdr:rowOff>1685945</xdr:rowOff>
    </xdr:to>
    <xdr:pic>
      <xdr:nvPicPr>
        <xdr:cNvPr id="2353" name="Рисунок 2352">
          <a:extLst>
            <a:ext uri="{FF2B5EF4-FFF2-40B4-BE49-F238E27FC236}">
              <a16:creationId xmlns:a16="http://schemas.microsoft.com/office/drawing/2014/main" id="{59EAC933-F230-7AFE-179D-87A6E4A30298}"/>
            </a:ext>
          </a:extLst>
        </xdr:cNvPr>
        <xdr:cNvPicPr>
          <a:picLocks/>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1765935" y="1129139240"/>
          <a:ext cx="1611630" cy="1611630"/>
        </a:xfrm>
        <a:prstGeom prst="rect">
          <a:avLst/>
        </a:prstGeom>
      </xdr:spPr>
    </xdr:pic>
    <xdr:clientData/>
  </xdr:twoCellAnchor>
  <xdr:twoCellAnchor>
    <xdr:from>
      <xdr:col>1</xdr:col>
      <xdr:colOff>51435</xdr:colOff>
      <xdr:row>678</xdr:row>
      <xdr:rowOff>51395</xdr:rowOff>
    </xdr:from>
    <xdr:to>
      <xdr:col>1</xdr:col>
      <xdr:colOff>1663065</xdr:colOff>
      <xdr:row>678</xdr:row>
      <xdr:rowOff>1663025</xdr:rowOff>
    </xdr:to>
    <xdr:pic>
      <xdr:nvPicPr>
        <xdr:cNvPr id="2357" name="Рисунок 2356">
          <a:extLst>
            <a:ext uri="{FF2B5EF4-FFF2-40B4-BE49-F238E27FC236}">
              <a16:creationId xmlns:a16="http://schemas.microsoft.com/office/drawing/2014/main" id="{A47AD4D3-836C-37DE-B44F-02794AB1B62B}"/>
            </a:ext>
          </a:extLst>
        </xdr:cNvPr>
        <xdr:cNvPicPr>
          <a:picLocks/>
        </xdr:cNvPicPr>
      </xdr:nvPicPr>
      <xdr:blipFill>
        <a:blip xmlns:r="http://schemas.openxmlformats.org/officeDocument/2006/relationships" r:embed="rId444">
          <a:extLst>
            <a:ext uri="{28A0092B-C50C-407E-A947-70E740481C1C}">
              <a14:useLocalDpi xmlns:a14="http://schemas.microsoft.com/office/drawing/2010/main" val="0"/>
            </a:ext>
          </a:extLst>
        </a:blip>
        <a:stretch>
          <a:fillRect/>
        </a:stretch>
      </xdr:blipFill>
      <xdr:spPr>
        <a:xfrm>
          <a:off x="1765935" y="1131592820"/>
          <a:ext cx="1611630" cy="1611630"/>
        </a:xfrm>
        <a:prstGeom prst="rect">
          <a:avLst/>
        </a:prstGeom>
      </xdr:spPr>
    </xdr:pic>
    <xdr:clientData/>
  </xdr:twoCellAnchor>
  <xdr:twoCellAnchor>
    <xdr:from>
      <xdr:col>1</xdr:col>
      <xdr:colOff>51435</xdr:colOff>
      <xdr:row>679</xdr:row>
      <xdr:rowOff>62905</xdr:rowOff>
    </xdr:from>
    <xdr:to>
      <xdr:col>1</xdr:col>
      <xdr:colOff>1663065</xdr:colOff>
      <xdr:row>679</xdr:row>
      <xdr:rowOff>1137325</xdr:rowOff>
    </xdr:to>
    <xdr:pic>
      <xdr:nvPicPr>
        <xdr:cNvPr id="2361" name="Рисунок 2360">
          <a:extLst>
            <a:ext uri="{FF2B5EF4-FFF2-40B4-BE49-F238E27FC236}">
              <a16:creationId xmlns:a16="http://schemas.microsoft.com/office/drawing/2014/main" id="{6DB754EA-400C-9E39-C67D-360D0E7105E1}"/>
            </a:ext>
          </a:extLst>
        </xdr:cNvPr>
        <xdr:cNvPicPr>
          <a:picLocks/>
        </xdr:cNvPicPr>
      </xdr:nvPicPr>
      <xdr:blipFill>
        <a:blip xmlns:r="http://schemas.openxmlformats.org/officeDocument/2006/relationships" r:embed="rId445">
          <a:extLst>
            <a:ext uri="{28A0092B-C50C-407E-A947-70E740481C1C}">
              <a14:useLocalDpi xmlns:a14="http://schemas.microsoft.com/office/drawing/2010/main" val="0"/>
            </a:ext>
          </a:extLst>
        </a:blip>
        <a:stretch>
          <a:fillRect/>
        </a:stretch>
      </xdr:blipFill>
      <xdr:spPr>
        <a:xfrm>
          <a:off x="1765935" y="1133318830"/>
          <a:ext cx="1611630" cy="1074420"/>
        </a:xfrm>
        <a:prstGeom prst="rect">
          <a:avLst/>
        </a:prstGeom>
      </xdr:spPr>
    </xdr:pic>
    <xdr:clientData/>
  </xdr:twoCellAnchor>
  <xdr:twoCellAnchor>
    <xdr:from>
      <xdr:col>1</xdr:col>
      <xdr:colOff>51435</xdr:colOff>
      <xdr:row>680</xdr:row>
      <xdr:rowOff>62905</xdr:rowOff>
    </xdr:from>
    <xdr:to>
      <xdr:col>1</xdr:col>
      <xdr:colOff>1663065</xdr:colOff>
      <xdr:row>680</xdr:row>
      <xdr:rowOff>1674535</xdr:rowOff>
    </xdr:to>
    <xdr:pic>
      <xdr:nvPicPr>
        <xdr:cNvPr id="2365" name="Рисунок 2364">
          <a:extLst>
            <a:ext uri="{FF2B5EF4-FFF2-40B4-BE49-F238E27FC236}">
              <a16:creationId xmlns:a16="http://schemas.microsoft.com/office/drawing/2014/main" id="{E620D699-1D4C-68E0-81D6-B9B0F60FED94}"/>
            </a:ext>
          </a:extLst>
        </xdr:cNvPr>
        <xdr:cNvPicPr>
          <a:picLocks/>
        </xdr:cNvPicPr>
      </xdr:nvPicPr>
      <xdr:blipFill>
        <a:blip xmlns:r="http://schemas.openxmlformats.org/officeDocument/2006/relationships" r:embed="rId446">
          <a:extLst>
            <a:ext uri="{28A0092B-C50C-407E-A947-70E740481C1C}">
              <a14:useLocalDpi xmlns:a14="http://schemas.microsoft.com/office/drawing/2010/main" val="0"/>
            </a:ext>
          </a:extLst>
        </a:blip>
        <a:stretch>
          <a:fillRect/>
        </a:stretch>
      </xdr:blipFill>
      <xdr:spPr>
        <a:xfrm>
          <a:off x="1765935" y="1135414330"/>
          <a:ext cx="1611630" cy="1611630"/>
        </a:xfrm>
        <a:prstGeom prst="rect">
          <a:avLst/>
        </a:prstGeom>
      </xdr:spPr>
    </xdr:pic>
    <xdr:clientData/>
  </xdr:twoCellAnchor>
  <xdr:twoCellAnchor>
    <xdr:from>
      <xdr:col>1</xdr:col>
      <xdr:colOff>51435</xdr:colOff>
      <xdr:row>681</xdr:row>
      <xdr:rowOff>51395</xdr:rowOff>
    </xdr:from>
    <xdr:to>
      <xdr:col>1</xdr:col>
      <xdr:colOff>1663065</xdr:colOff>
      <xdr:row>681</xdr:row>
      <xdr:rowOff>1663025</xdr:rowOff>
    </xdr:to>
    <xdr:pic>
      <xdr:nvPicPr>
        <xdr:cNvPr id="2369" name="Рисунок 2368">
          <a:extLst>
            <a:ext uri="{FF2B5EF4-FFF2-40B4-BE49-F238E27FC236}">
              <a16:creationId xmlns:a16="http://schemas.microsoft.com/office/drawing/2014/main" id="{5E569E62-A676-9E82-CA5D-F2FB2B39909D}"/>
            </a:ext>
          </a:extLst>
        </xdr:cNvPr>
        <xdr:cNvPicPr>
          <a:picLocks/>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1765935" y="1137498320"/>
          <a:ext cx="1611630" cy="1611630"/>
        </a:xfrm>
        <a:prstGeom prst="rect">
          <a:avLst/>
        </a:prstGeom>
      </xdr:spPr>
    </xdr:pic>
    <xdr:clientData/>
  </xdr:twoCellAnchor>
  <xdr:twoCellAnchor>
    <xdr:from>
      <xdr:col>1</xdr:col>
      <xdr:colOff>51435</xdr:colOff>
      <xdr:row>682</xdr:row>
      <xdr:rowOff>74315</xdr:rowOff>
    </xdr:from>
    <xdr:to>
      <xdr:col>1</xdr:col>
      <xdr:colOff>1663065</xdr:colOff>
      <xdr:row>682</xdr:row>
      <xdr:rowOff>1685945</xdr:rowOff>
    </xdr:to>
    <xdr:pic>
      <xdr:nvPicPr>
        <xdr:cNvPr id="2373" name="Рисунок 2372">
          <a:extLst>
            <a:ext uri="{FF2B5EF4-FFF2-40B4-BE49-F238E27FC236}">
              <a16:creationId xmlns:a16="http://schemas.microsoft.com/office/drawing/2014/main" id="{D27B314B-F327-83B3-CB39-6A822A1157B8}"/>
            </a:ext>
          </a:extLst>
        </xdr:cNvPr>
        <xdr:cNvPicPr>
          <a:picLocks/>
        </xdr:cNvPicPr>
      </xdr:nvPicPr>
      <xdr:blipFill>
        <a:blip xmlns:r="http://schemas.openxmlformats.org/officeDocument/2006/relationships" r:embed="rId447">
          <a:extLst>
            <a:ext uri="{28A0092B-C50C-407E-A947-70E740481C1C}">
              <a14:useLocalDpi xmlns:a14="http://schemas.microsoft.com/office/drawing/2010/main" val="0"/>
            </a:ext>
          </a:extLst>
        </a:blip>
        <a:stretch>
          <a:fillRect/>
        </a:stretch>
      </xdr:blipFill>
      <xdr:spPr>
        <a:xfrm>
          <a:off x="1765935" y="1139235740"/>
          <a:ext cx="1611630" cy="1611630"/>
        </a:xfrm>
        <a:prstGeom prst="rect">
          <a:avLst/>
        </a:prstGeom>
      </xdr:spPr>
    </xdr:pic>
    <xdr:clientData/>
  </xdr:twoCellAnchor>
  <xdr:twoCellAnchor>
    <xdr:from>
      <xdr:col>1</xdr:col>
      <xdr:colOff>51435</xdr:colOff>
      <xdr:row>683</xdr:row>
      <xdr:rowOff>51395</xdr:rowOff>
    </xdr:from>
    <xdr:to>
      <xdr:col>1</xdr:col>
      <xdr:colOff>1663065</xdr:colOff>
      <xdr:row>683</xdr:row>
      <xdr:rowOff>1663025</xdr:rowOff>
    </xdr:to>
    <xdr:pic>
      <xdr:nvPicPr>
        <xdr:cNvPr id="2377" name="Рисунок 2376">
          <a:extLst>
            <a:ext uri="{FF2B5EF4-FFF2-40B4-BE49-F238E27FC236}">
              <a16:creationId xmlns:a16="http://schemas.microsoft.com/office/drawing/2014/main" id="{D8F2CB87-7F1D-0079-074B-617AD5840697}"/>
            </a:ext>
          </a:extLst>
        </xdr:cNvPr>
        <xdr:cNvPicPr>
          <a:picLocks/>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1765935" y="1141689320"/>
          <a:ext cx="1611630" cy="1611630"/>
        </a:xfrm>
        <a:prstGeom prst="rect">
          <a:avLst/>
        </a:prstGeom>
      </xdr:spPr>
    </xdr:pic>
    <xdr:clientData/>
  </xdr:twoCellAnchor>
  <xdr:twoCellAnchor>
    <xdr:from>
      <xdr:col>1</xdr:col>
      <xdr:colOff>51435</xdr:colOff>
      <xdr:row>684</xdr:row>
      <xdr:rowOff>51395</xdr:rowOff>
    </xdr:from>
    <xdr:to>
      <xdr:col>1</xdr:col>
      <xdr:colOff>1663065</xdr:colOff>
      <xdr:row>684</xdr:row>
      <xdr:rowOff>1663025</xdr:rowOff>
    </xdr:to>
    <xdr:pic>
      <xdr:nvPicPr>
        <xdr:cNvPr id="2381" name="Рисунок 2380">
          <a:extLst>
            <a:ext uri="{FF2B5EF4-FFF2-40B4-BE49-F238E27FC236}">
              <a16:creationId xmlns:a16="http://schemas.microsoft.com/office/drawing/2014/main" id="{F32601CA-113C-CF95-7681-14E7CD3CBA4D}"/>
            </a:ext>
          </a:extLst>
        </xdr:cNvPr>
        <xdr:cNvPicPr>
          <a:picLocks/>
        </xdr:cNvPicPr>
      </xdr:nvPicPr>
      <xdr:blipFill>
        <a:blip xmlns:r="http://schemas.openxmlformats.org/officeDocument/2006/relationships" r:embed="rId448">
          <a:extLst>
            <a:ext uri="{28A0092B-C50C-407E-A947-70E740481C1C}">
              <a14:useLocalDpi xmlns:a14="http://schemas.microsoft.com/office/drawing/2010/main" val="0"/>
            </a:ext>
          </a:extLst>
        </a:blip>
        <a:stretch>
          <a:fillRect/>
        </a:stretch>
      </xdr:blipFill>
      <xdr:spPr>
        <a:xfrm>
          <a:off x="1765935" y="1143403820"/>
          <a:ext cx="1611630" cy="1611630"/>
        </a:xfrm>
        <a:prstGeom prst="rect">
          <a:avLst/>
        </a:prstGeom>
      </xdr:spPr>
    </xdr:pic>
    <xdr:clientData/>
  </xdr:twoCellAnchor>
  <xdr:twoCellAnchor>
    <xdr:from>
      <xdr:col>1</xdr:col>
      <xdr:colOff>51435</xdr:colOff>
      <xdr:row>685</xdr:row>
      <xdr:rowOff>51395</xdr:rowOff>
    </xdr:from>
    <xdr:to>
      <xdr:col>1</xdr:col>
      <xdr:colOff>1663065</xdr:colOff>
      <xdr:row>685</xdr:row>
      <xdr:rowOff>1663025</xdr:rowOff>
    </xdr:to>
    <xdr:pic>
      <xdr:nvPicPr>
        <xdr:cNvPr id="2385" name="Рисунок 2384">
          <a:extLst>
            <a:ext uri="{FF2B5EF4-FFF2-40B4-BE49-F238E27FC236}">
              <a16:creationId xmlns:a16="http://schemas.microsoft.com/office/drawing/2014/main" id="{4F9C34F0-A5F3-6B05-56D3-2C0B7127F463}"/>
            </a:ext>
          </a:extLst>
        </xdr:cNvPr>
        <xdr:cNvPicPr>
          <a:picLocks/>
        </xdr:cNvPicPr>
      </xdr:nvPicPr>
      <xdr:blipFill>
        <a:blip xmlns:r="http://schemas.openxmlformats.org/officeDocument/2006/relationships" r:embed="rId449">
          <a:extLst>
            <a:ext uri="{28A0092B-C50C-407E-A947-70E740481C1C}">
              <a14:useLocalDpi xmlns:a14="http://schemas.microsoft.com/office/drawing/2010/main" val="0"/>
            </a:ext>
          </a:extLst>
        </a:blip>
        <a:stretch>
          <a:fillRect/>
        </a:stretch>
      </xdr:blipFill>
      <xdr:spPr>
        <a:xfrm>
          <a:off x="1765935" y="1145118320"/>
          <a:ext cx="1611630" cy="1611630"/>
        </a:xfrm>
        <a:prstGeom prst="rect">
          <a:avLst/>
        </a:prstGeom>
      </xdr:spPr>
    </xdr:pic>
    <xdr:clientData/>
  </xdr:twoCellAnchor>
  <xdr:twoCellAnchor>
    <xdr:from>
      <xdr:col>1</xdr:col>
      <xdr:colOff>51435</xdr:colOff>
      <xdr:row>686</xdr:row>
      <xdr:rowOff>79970</xdr:rowOff>
    </xdr:from>
    <xdr:to>
      <xdr:col>1</xdr:col>
      <xdr:colOff>1663065</xdr:colOff>
      <xdr:row>686</xdr:row>
      <xdr:rowOff>1433739</xdr:rowOff>
    </xdr:to>
    <xdr:pic>
      <xdr:nvPicPr>
        <xdr:cNvPr id="2389" name="Рисунок 2388">
          <a:extLst>
            <a:ext uri="{FF2B5EF4-FFF2-40B4-BE49-F238E27FC236}">
              <a16:creationId xmlns:a16="http://schemas.microsoft.com/office/drawing/2014/main" id="{18939B1D-9DAC-8CFC-B1E6-AFEF92DCCE3C}"/>
            </a:ext>
          </a:extLst>
        </xdr:cNvPr>
        <xdr:cNvPicPr>
          <a:picLocks/>
        </xdr:cNvPicPr>
      </xdr:nvPicPr>
      <xdr:blipFill>
        <a:blip xmlns:r="http://schemas.openxmlformats.org/officeDocument/2006/relationships" r:embed="rId450">
          <a:extLst>
            <a:ext uri="{28A0092B-C50C-407E-A947-70E740481C1C}">
              <a14:useLocalDpi xmlns:a14="http://schemas.microsoft.com/office/drawing/2010/main" val="0"/>
            </a:ext>
          </a:extLst>
        </a:blip>
        <a:stretch>
          <a:fillRect/>
        </a:stretch>
      </xdr:blipFill>
      <xdr:spPr>
        <a:xfrm>
          <a:off x="1765935" y="1146861395"/>
          <a:ext cx="1611630" cy="1353769"/>
        </a:xfrm>
        <a:prstGeom prst="rect">
          <a:avLst/>
        </a:prstGeom>
      </xdr:spPr>
    </xdr:pic>
    <xdr:clientData/>
  </xdr:twoCellAnchor>
  <xdr:twoCellAnchor>
    <xdr:from>
      <xdr:col>1</xdr:col>
      <xdr:colOff>51435</xdr:colOff>
      <xdr:row>687</xdr:row>
      <xdr:rowOff>45740</xdr:rowOff>
    </xdr:from>
    <xdr:to>
      <xdr:col>1</xdr:col>
      <xdr:colOff>1663065</xdr:colOff>
      <xdr:row>687</xdr:row>
      <xdr:rowOff>1120160</xdr:rowOff>
    </xdr:to>
    <xdr:pic>
      <xdr:nvPicPr>
        <xdr:cNvPr id="2393" name="Рисунок 2392">
          <a:extLst>
            <a:ext uri="{FF2B5EF4-FFF2-40B4-BE49-F238E27FC236}">
              <a16:creationId xmlns:a16="http://schemas.microsoft.com/office/drawing/2014/main" id="{4DD27E4D-F37A-CE12-CDC3-55C35957768A}"/>
            </a:ext>
          </a:extLst>
        </xdr:cNvPr>
        <xdr:cNvPicPr>
          <a:picLocks/>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1765935" y="1149494165"/>
          <a:ext cx="1611630" cy="1074420"/>
        </a:xfrm>
        <a:prstGeom prst="rect">
          <a:avLst/>
        </a:prstGeom>
      </xdr:spPr>
    </xdr:pic>
    <xdr:clientData/>
  </xdr:twoCellAnchor>
  <xdr:twoCellAnchor>
    <xdr:from>
      <xdr:col>1</xdr:col>
      <xdr:colOff>51435</xdr:colOff>
      <xdr:row>688</xdr:row>
      <xdr:rowOff>45145</xdr:rowOff>
    </xdr:from>
    <xdr:to>
      <xdr:col>1</xdr:col>
      <xdr:colOff>1663065</xdr:colOff>
      <xdr:row>688</xdr:row>
      <xdr:rowOff>1459798</xdr:rowOff>
    </xdr:to>
    <xdr:pic>
      <xdr:nvPicPr>
        <xdr:cNvPr id="2397" name="Рисунок 2396">
          <a:extLst>
            <a:ext uri="{FF2B5EF4-FFF2-40B4-BE49-F238E27FC236}">
              <a16:creationId xmlns:a16="http://schemas.microsoft.com/office/drawing/2014/main" id="{7CF7E619-EA88-4380-7FBC-8B2B7CDB884C}"/>
            </a:ext>
          </a:extLst>
        </xdr:cNvPr>
        <xdr:cNvPicPr>
          <a:picLocks/>
        </xdr:cNvPicPr>
      </xdr:nvPicPr>
      <xdr:blipFill>
        <a:blip xmlns:r="http://schemas.openxmlformats.org/officeDocument/2006/relationships" r:embed="rId452">
          <a:extLst>
            <a:ext uri="{28A0092B-C50C-407E-A947-70E740481C1C}">
              <a14:useLocalDpi xmlns:a14="http://schemas.microsoft.com/office/drawing/2010/main" val="0"/>
            </a:ext>
          </a:extLst>
        </a:blip>
        <a:stretch>
          <a:fillRect/>
        </a:stretch>
      </xdr:blipFill>
      <xdr:spPr>
        <a:xfrm>
          <a:off x="1765935" y="1151017570"/>
          <a:ext cx="1611630" cy="1414653"/>
        </a:xfrm>
        <a:prstGeom prst="rect">
          <a:avLst/>
        </a:prstGeom>
      </xdr:spPr>
    </xdr:pic>
    <xdr:clientData/>
  </xdr:twoCellAnchor>
  <xdr:twoCellAnchor>
    <xdr:from>
      <xdr:col>1</xdr:col>
      <xdr:colOff>51435</xdr:colOff>
      <xdr:row>691</xdr:row>
      <xdr:rowOff>31750</xdr:rowOff>
    </xdr:from>
    <xdr:to>
      <xdr:col>1</xdr:col>
      <xdr:colOff>1663065</xdr:colOff>
      <xdr:row>691</xdr:row>
      <xdr:rowOff>1025588</xdr:rowOff>
    </xdr:to>
    <xdr:pic>
      <xdr:nvPicPr>
        <xdr:cNvPr id="2401" name="Рисунок 2400">
          <a:extLst>
            <a:ext uri="{FF2B5EF4-FFF2-40B4-BE49-F238E27FC236}">
              <a16:creationId xmlns:a16="http://schemas.microsoft.com/office/drawing/2014/main" id="{17C4E6B9-A39C-5CD0-652B-A95CA50A4948}"/>
            </a:ext>
          </a:extLst>
        </xdr:cNvPr>
        <xdr:cNvPicPr>
          <a:picLocks/>
        </xdr:cNvPicPr>
      </xdr:nvPicPr>
      <xdr:blipFill>
        <a:blip xmlns:r="http://schemas.openxmlformats.org/officeDocument/2006/relationships" r:embed="rId453">
          <a:extLst>
            <a:ext uri="{28A0092B-C50C-407E-A947-70E740481C1C}">
              <a14:useLocalDpi xmlns:a14="http://schemas.microsoft.com/office/drawing/2010/main" val="0"/>
            </a:ext>
          </a:extLst>
        </a:blip>
        <a:stretch>
          <a:fillRect/>
        </a:stretch>
      </xdr:blipFill>
      <xdr:spPr>
        <a:xfrm>
          <a:off x="1765935" y="1152890125"/>
          <a:ext cx="1611630" cy="993838"/>
        </a:xfrm>
        <a:prstGeom prst="rect">
          <a:avLst/>
        </a:prstGeom>
      </xdr:spPr>
    </xdr:pic>
    <xdr:clientData/>
  </xdr:twoCellAnchor>
  <xdr:twoCellAnchor>
    <xdr:from>
      <xdr:col>1</xdr:col>
      <xdr:colOff>51435</xdr:colOff>
      <xdr:row>692</xdr:row>
      <xdr:rowOff>51395</xdr:rowOff>
    </xdr:from>
    <xdr:to>
      <xdr:col>1</xdr:col>
      <xdr:colOff>1663065</xdr:colOff>
      <xdr:row>692</xdr:row>
      <xdr:rowOff>1663025</xdr:rowOff>
    </xdr:to>
    <xdr:pic>
      <xdr:nvPicPr>
        <xdr:cNvPr id="2405" name="Рисунок 2404">
          <a:extLst>
            <a:ext uri="{FF2B5EF4-FFF2-40B4-BE49-F238E27FC236}">
              <a16:creationId xmlns:a16="http://schemas.microsoft.com/office/drawing/2014/main" id="{6E6DF0B9-0F2C-4D08-2648-4B056E58118C}"/>
            </a:ext>
          </a:extLst>
        </xdr:cNvPr>
        <xdr:cNvPicPr>
          <a:picLocks/>
        </xdr:cNvPicPr>
      </xdr:nvPicPr>
      <xdr:blipFill>
        <a:blip xmlns:r="http://schemas.openxmlformats.org/officeDocument/2006/relationships" r:embed="rId454">
          <a:extLst>
            <a:ext uri="{28A0092B-C50C-407E-A947-70E740481C1C}">
              <a14:useLocalDpi xmlns:a14="http://schemas.microsoft.com/office/drawing/2010/main" val="0"/>
            </a:ext>
          </a:extLst>
        </a:blip>
        <a:stretch>
          <a:fillRect/>
        </a:stretch>
      </xdr:blipFill>
      <xdr:spPr>
        <a:xfrm>
          <a:off x="1765935" y="1153967045"/>
          <a:ext cx="1611630" cy="1611630"/>
        </a:xfrm>
        <a:prstGeom prst="rect">
          <a:avLst/>
        </a:prstGeom>
      </xdr:spPr>
    </xdr:pic>
    <xdr:clientData/>
  </xdr:twoCellAnchor>
  <xdr:twoCellAnchor>
    <xdr:from>
      <xdr:col>1</xdr:col>
      <xdr:colOff>51435</xdr:colOff>
      <xdr:row>694</xdr:row>
      <xdr:rowOff>51395</xdr:rowOff>
    </xdr:from>
    <xdr:to>
      <xdr:col>1</xdr:col>
      <xdr:colOff>1663065</xdr:colOff>
      <xdr:row>694</xdr:row>
      <xdr:rowOff>1663025</xdr:rowOff>
    </xdr:to>
    <xdr:pic>
      <xdr:nvPicPr>
        <xdr:cNvPr id="2409" name="Рисунок 2408">
          <a:extLst>
            <a:ext uri="{FF2B5EF4-FFF2-40B4-BE49-F238E27FC236}">
              <a16:creationId xmlns:a16="http://schemas.microsoft.com/office/drawing/2014/main" id="{F6BDCA52-4A57-2E70-5544-B7E4A9C4A396}"/>
            </a:ext>
          </a:extLst>
        </xdr:cNvPr>
        <xdr:cNvPicPr>
          <a:picLocks/>
        </xdr:cNvPicPr>
      </xdr:nvPicPr>
      <xdr:blipFill>
        <a:blip xmlns:r="http://schemas.openxmlformats.org/officeDocument/2006/relationships" r:embed="rId455">
          <a:extLst>
            <a:ext uri="{28A0092B-C50C-407E-A947-70E740481C1C}">
              <a14:useLocalDpi xmlns:a14="http://schemas.microsoft.com/office/drawing/2010/main" val="0"/>
            </a:ext>
          </a:extLst>
        </a:blip>
        <a:stretch>
          <a:fillRect/>
        </a:stretch>
      </xdr:blipFill>
      <xdr:spPr>
        <a:xfrm>
          <a:off x="1765935" y="1155872045"/>
          <a:ext cx="1611630" cy="1611630"/>
        </a:xfrm>
        <a:prstGeom prst="rect">
          <a:avLst/>
        </a:prstGeom>
      </xdr:spPr>
    </xdr:pic>
    <xdr:clientData/>
  </xdr:twoCellAnchor>
  <xdr:twoCellAnchor>
    <xdr:from>
      <xdr:col>1</xdr:col>
      <xdr:colOff>51435</xdr:colOff>
      <xdr:row>695</xdr:row>
      <xdr:rowOff>32048</xdr:rowOff>
    </xdr:from>
    <xdr:to>
      <xdr:col>1</xdr:col>
      <xdr:colOff>1663065</xdr:colOff>
      <xdr:row>695</xdr:row>
      <xdr:rowOff>1034840</xdr:rowOff>
    </xdr:to>
    <xdr:pic>
      <xdr:nvPicPr>
        <xdr:cNvPr id="2413" name="Рисунок 2412">
          <a:extLst>
            <a:ext uri="{FF2B5EF4-FFF2-40B4-BE49-F238E27FC236}">
              <a16:creationId xmlns:a16="http://schemas.microsoft.com/office/drawing/2014/main" id="{F8B02295-375B-4B19-73BC-F121BF98602B}"/>
            </a:ext>
          </a:extLst>
        </xdr:cNvPr>
        <xdr:cNvPicPr>
          <a:picLocks/>
        </xdr:cNvPicPr>
      </xdr:nvPicPr>
      <xdr:blipFill>
        <a:blip xmlns:r="http://schemas.openxmlformats.org/officeDocument/2006/relationships" r:embed="rId456">
          <a:extLst>
            <a:ext uri="{28A0092B-C50C-407E-A947-70E740481C1C}">
              <a14:useLocalDpi xmlns:a14="http://schemas.microsoft.com/office/drawing/2010/main" val="0"/>
            </a:ext>
          </a:extLst>
        </a:blip>
        <a:stretch>
          <a:fillRect/>
        </a:stretch>
      </xdr:blipFill>
      <xdr:spPr>
        <a:xfrm>
          <a:off x="1765935" y="1157567198"/>
          <a:ext cx="1611630" cy="1002792"/>
        </a:xfrm>
        <a:prstGeom prst="rect">
          <a:avLst/>
        </a:prstGeom>
      </xdr:spPr>
    </xdr:pic>
    <xdr:clientData/>
  </xdr:twoCellAnchor>
  <xdr:twoCellAnchor>
    <xdr:from>
      <xdr:col>1</xdr:col>
      <xdr:colOff>51435</xdr:colOff>
      <xdr:row>696</xdr:row>
      <xdr:rowOff>51395</xdr:rowOff>
    </xdr:from>
    <xdr:to>
      <xdr:col>1</xdr:col>
      <xdr:colOff>1663065</xdr:colOff>
      <xdr:row>696</xdr:row>
      <xdr:rowOff>1663025</xdr:rowOff>
    </xdr:to>
    <xdr:pic>
      <xdr:nvPicPr>
        <xdr:cNvPr id="2417" name="Рисунок 2416">
          <a:extLst>
            <a:ext uri="{FF2B5EF4-FFF2-40B4-BE49-F238E27FC236}">
              <a16:creationId xmlns:a16="http://schemas.microsoft.com/office/drawing/2014/main" id="{965872C6-D2E5-851B-F853-3B62376D11E3}"/>
            </a:ext>
          </a:extLst>
        </xdr:cNvPr>
        <xdr:cNvPicPr>
          <a:picLocks/>
        </xdr:cNvPicPr>
      </xdr:nvPicPr>
      <xdr:blipFill>
        <a:blip xmlns:r="http://schemas.openxmlformats.org/officeDocument/2006/relationships" r:embed="rId457">
          <a:extLst>
            <a:ext uri="{28A0092B-C50C-407E-A947-70E740481C1C}">
              <a14:useLocalDpi xmlns:a14="http://schemas.microsoft.com/office/drawing/2010/main" val="0"/>
            </a:ext>
          </a:extLst>
        </a:blip>
        <a:stretch>
          <a:fillRect/>
        </a:stretch>
      </xdr:blipFill>
      <xdr:spPr>
        <a:xfrm>
          <a:off x="1765935" y="1158653345"/>
          <a:ext cx="1611630" cy="1611630"/>
        </a:xfrm>
        <a:prstGeom prst="rect">
          <a:avLst/>
        </a:prstGeom>
      </xdr:spPr>
    </xdr:pic>
    <xdr:clientData/>
  </xdr:twoCellAnchor>
  <xdr:twoCellAnchor>
    <xdr:from>
      <xdr:col>1</xdr:col>
      <xdr:colOff>51435</xdr:colOff>
      <xdr:row>697</xdr:row>
      <xdr:rowOff>46335</xdr:rowOff>
    </xdr:from>
    <xdr:to>
      <xdr:col>1</xdr:col>
      <xdr:colOff>1663065</xdr:colOff>
      <xdr:row>697</xdr:row>
      <xdr:rowOff>1496802</xdr:rowOff>
    </xdr:to>
    <xdr:pic>
      <xdr:nvPicPr>
        <xdr:cNvPr id="2421" name="Рисунок 2420">
          <a:extLst>
            <a:ext uri="{FF2B5EF4-FFF2-40B4-BE49-F238E27FC236}">
              <a16:creationId xmlns:a16="http://schemas.microsoft.com/office/drawing/2014/main" id="{A8D9DD41-EBCF-E060-FE4B-DF2D5C356731}"/>
            </a:ext>
          </a:extLst>
        </xdr:cNvPr>
        <xdr:cNvPicPr>
          <a:picLocks/>
        </xdr:cNvPicPr>
      </xdr:nvPicPr>
      <xdr:blipFill>
        <a:blip xmlns:r="http://schemas.openxmlformats.org/officeDocument/2006/relationships" r:embed="rId458">
          <a:extLst>
            <a:ext uri="{28A0092B-C50C-407E-A947-70E740481C1C}">
              <a14:useLocalDpi xmlns:a14="http://schemas.microsoft.com/office/drawing/2010/main" val="0"/>
            </a:ext>
          </a:extLst>
        </a:blip>
        <a:stretch>
          <a:fillRect/>
        </a:stretch>
      </xdr:blipFill>
      <xdr:spPr>
        <a:xfrm>
          <a:off x="1765935" y="1160362785"/>
          <a:ext cx="1611630" cy="1450467"/>
        </a:xfrm>
        <a:prstGeom prst="rect">
          <a:avLst/>
        </a:prstGeom>
      </xdr:spPr>
    </xdr:pic>
    <xdr:clientData/>
  </xdr:twoCellAnchor>
  <xdr:twoCellAnchor>
    <xdr:from>
      <xdr:col>1</xdr:col>
      <xdr:colOff>51435</xdr:colOff>
      <xdr:row>699</xdr:row>
      <xdr:rowOff>47427</xdr:rowOff>
    </xdr:from>
    <xdr:to>
      <xdr:col>1</xdr:col>
      <xdr:colOff>1663065</xdr:colOff>
      <xdr:row>699</xdr:row>
      <xdr:rowOff>1533708</xdr:rowOff>
    </xdr:to>
    <xdr:pic>
      <xdr:nvPicPr>
        <xdr:cNvPr id="2425" name="Рисунок 2424">
          <a:extLst>
            <a:ext uri="{FF2B5EF4-FFF2-40B4-BE49-F238E27FC236}">
              <a16:creationId xmlns:a16="http://schemas.microsoft.com/office/drawing/2014/main" id="{79139AA2-4836-DF09-6B90-5AA171249799}"/>
            </a:ext>
          </a:extLst>
        </xdr:cNvPr>
        <xdr:cNvPicPr>
          <a:picLocks/>
        </xdr:cNvPicPr>
      </xdr:nvPicPr>
      <xdr:blipFill>
        <a:blip xmlns:r="http://schemas.openxmlformats.org/officeDocument/2006/relationships" r:embed="rId459">
          <a:extLst>
            <a:ext uri="{28A0092B-C50C-407E-A947-70E740481C1C}">
              <a14:useLocalDpi xmlns:a14="http://schemas.microsoft.com/office/drawing/2010/main" val="0"/>
            </a:ext>
          </a:extLst>
        </a:blip>
        <a:stretch>
          <a:fillRect/>
        </a:stretch>
      </xdr:blipFill>
      <xdr:spPr>
        <a:xfrm>
          <a:off x="1765935" y="1162097427"/>
          <a:ext cx="1611630" cy="1486281"/>
        </a:xfrm>
        <a:prstGeom prst="rect">
          <a:avLst/>
        </a:prstGeom>
      </xdr:spPr>
    </xdr:pic>
    <xdr:clientData/>
  </xdr:twoCellAnchor>
  <xdr:twoCellAnchor>
    <xdr:from>
      <xdr:col>1</xdr:col>
      <xdr:colOff>51435</xdr:colOff>
      <xdr:row>700</xdr:row>
      <xdr:rowOff>48022</xdr:rowOff>
    </xdr:from>
    <xdr:to>
      <xdr:col>1</xdr:col>
      <xdr:colOff>1663065</xdr:colOff>
      <xdr:row>700</xdr:row>
      <xdr:rowOff>1552210</xdr:rowOff>
    </xdr:to>
    <xdr:pic>
      <xdr:nvPicPr>
        <xdr:cNvPr id="2429" name="Рисунок 2428">
          <a:extLst>
            <a:ext uri="{FF2B5EF4-FFF2-40B4-BE49-F238E27FC236}">
              <a16:creationId xmlns:a16="http://schemas.microsoft.com/office/drawing/2014/main" id="{DADE62CD-3A89-B74D-0495-19B876DFC5E0}"/>
            </a:ext>
          </a:extLst>
        </xdr:cNvPr>
        <xdr:cNvPicPr>
          <a:picLocks/>
        </xdr:cNvPicPr>
      </xdr:nvPicPr>
      <xdr:blipFill>
        <a:blip xmlns:r="http://schemas.openxmlformats.org/officeDocument/2006/relationships" r:embed="rId460">
          <a:extLst>
            <a:ext uri="{28A0092B-C50C-407E-A947-70E740481C1C}">
              <a14:useLocalDpi xmlns:a14="http://schemas.microsoft.com/office/drawing/2010/main" val="0"/>
            </a:ext>
          </a:extLst>
        </a:blip>
        <a:stretch>
          <a:fillRect/>
        </a:stretch>
      </xdr:blipFill>
      <xdr:spPr>
        <a:xfrm>
          <a:off x="1765935" y="1163679172"/>
          <a:ext cx="1611630" cy="1504188"/>
        </a:xfrm>
        <a:prstGeom prst="rect">
          <a:avLst/>
        </a:prstGeom>
      </xdr:spPr>
    </xdr:pic>
    <xdr:clientData/>
  </xdr:twoCellAnchor>
  <xdr:twoCellAnchor>
    <xdr:from>
      <xdr:col>1</xdr:col>
      <xdr:colOff>51435</xdr:colOff>
      <xdr:row>701</xdr:row>
      <xdr:rowOff>42267</xdr:rowOff>
    </xdr:from>
    <xdr:to>
      <xdr:col>1</xdr:col>
      <xdr:colOff>1663065</xdr:colOff>
      <xdr:row>701</xdr:row>
      <xdr:rowOff>1367385</xdr:rowOff>
    </xdr:to>
    <xdr:pic>
      <xdr:nvPicPr>
        <xdr:cNvPr id="2433" name="Рисунок 2432">
          <a:extLst>
            <a:ext uri="{FF2B5EF4-FFF2-40B4-BE49-F238E27FC236}">
              <a16:creationId xmlns:a16="http://schemas.microsoft.com/office/drawing/2014/main" id="{EF862E1C-9B6A-6152-3D06-97650610470E}"/>
            </a:ext>
          </a:extLst>
        </xdr:cNvPr>
        <xdr:cNvPicPr>
          <a:picLocks/>
        </xdr:cNvPicPr>
      </xdr:nvPicPr>
      <xdr:blipFill>
        <a:blip xmlns:r="http://schemas.openxmlformats.org/officeDocument/2006/relationships" r:embed="rId461">
          <a:extLst>
            <a:ext uri="{28A0092B-C50C-407E-A947-70E740481C1C}">
              <a14:useLocalDpi xmlns:a14="http://schemas.microsoft.com/office/drawing/2010/main" val="0"/>
            </a:ext>
          </a:extLst>
        </a:blip>
        <a:stretch>
          <a:fillRect/>
        </a:stretch>
      </xdr:blipFill>
      <xdr:spPr>
        <a:xfrm>
          <a:off x="1765935" y="1165273617"/>
          <a:ext cx="1611630" cy="1325118"/>
        </a:xfrm>
        <a:prstGeom prst="rect">
          <a:avLst/>
        </a:prstGeom>
      </xdr:spPr>
    </xdr:pic>
    <xdr:clientData/>
  </xdr:twoCellAnchor>
  <xdr:twoCellAnchor>
    <xdr:from>
      <xdr:col>1</xdr:col>
      <xdr:colOff>51435</xdr:colOff>
      <xdr:row>702</xdr:row>
      <xdr:rowOff>51991</xdr:rowOff>
    </xdr:from>
    <xdr:to>
      <xdr:col>1</xdr:col>
      <xdr:colOff>1663065</xdr:colOff>
      <xdr:row>702</xdr:row>
      <xdr:rowOff>1681528</xdr:rowOff>
    </xdr:to>
    <xdr:pic>
      <xdr:nvPicPr>
        <xdr:cNvPr id="2437" name="Рисунок 2436">
          <a:extLst>
            <a:ext uri="{FF2B5EF4-FFF2-40B4-BE49-F238E27FC236}">
              <a16:creationId xmlns:a16="http://schemas.microsoft.com/office/drawing/2014/main" id="{98CF45D9-8283-86CB-F064-F7DE67E3C0AB}"/>
            </a:ext>
          </a:extLst>
        </xdr:cNvPr>
        <xdr:cNvPicPr>
          <a:picLocks/>
        </xdr:cNvPicPr>
      </xdr:nvPicPr>
      <xdr:blipFill>
        <a:blip xmlns:r="http://schemas.openxmlformats.org/officeDocument/2006/relationships" r:embed="rId462">
          <a:extLst>
            <a:ext uri="{28A0092B-C50C-407E-A947-70E740481C1C}">
              <a14:useLocalDpi xmlns:a14="http://schemas.microsoft.com/office/drawing/2010/main" val="0"/>
            </a:ext>
          </a:extLst>
        </a:blip>
        <a:stretch>
          <a:fillRect/>
        </a:stretch>
      </xdr:blipFill>
      <xdr:spPr>
        <a:xfrm>
          <a:off x="1765935" y="1166693041"/>
          <a:ext cx="1611630" cy="1629537"/>
        </a:xfrm>
        <a:prstGeom prst="rect">
          <a:avLst/>
        </a:prstGeom>
      </xdr:spPr>
    </xdr:pic>
    <xdr:clientData/>
  </xdr:twoCellAnchor>
  <xdr:twoCellAnchor>
    <xdr:from>
      <xdr:col>1</xdr:col>
      <xdr:colOff>51435</xdr:colOff>
      <xdr:row>706</xdr:row>
      <xdr:rowOff>51395</xdr:rowOff>
    </xdr:from>
    <xdr:to>
      <xdr:col>1</xdr:col>
      <xdr:colOff>1663065</xdr:colOff>
      <xdr:row>706</xdr:row>
      <xdr:rowOff>1663025</xdr:rowOff>
    </xdr:to>
    <xdr:pic>
      <xdr:nvPicPr>
        <xdr:cNvPr id="2441" name="Рисунок 2440">
          <a:extLst>
            <a:ext uri="{FF2B5EF4-FFF2-40B4-BE49-F238E27FC236}">
              <a16:creationId xmlns:a16="http://schemas.microsoft.com/office/drawing/2014/main" id="{C2637BA9-8F50-7096-EE67-BA9DD3C010CF}"/>
            </a:ext>
          </a:extLst>
        </xdr:cNvPr>
        <xdr:cNvPicPr>
          <a:picLocks/>
        </xdr:cNvPicPr>
      </xdr:nvPicPr>
      <xdr:blipFill>
        <a:blip xmlns:r="http://schemas.openxmlformats.org/officeDocument/2006/relationships" r:embed="rId463">
          <a:extLst>
            <a:ext uri="{28A0092B-C50C-407E-A947-70E740481C1C}">
              <a14:useLocalDpi xmlns:a14="http://schemas.microsoft.com/office/drawing/2010/main" val="0"/>
            </a:ext>
          </a:extLst>
        </a:blip>
        <a:stretch>
          <a:fillRect/>
        </a:stretch>
      </xdr:blipFill>
      <xdr:spPr>
        <a:xfrm>
          <a:off x="1765935" y="1168997495"/>
          <a:ext cx="1611630" cy="1611630"/>
        </a:xfrm>
        <a:prstGeom prst="rect">
          <a:avLst/>
        </a:prstGeom>
      </xdr:spPr>
    </xdr:pic>
    <xdr:clientData/>
  </xdr:twoCellAnchor>
  <xdr:twoCellAnchor>
    <xdr:from>
      <xdr:col>1</xdr:col>
      <xdr:colOff>51435</xdr:colOff>
      <xdr:row>707</xdr:row>
      <xdr:rowOff>34330</xdr:rowOff>
    </xdr:from>
    <xdr:to>
      <xdr:col>1</xdr:col>
      <xdr:colOff>1663065</xdr:colOff>
      <xdr:row>707</xdr:row>
      <xdr:rowOff>1108750</xdr:rowOff>
    </xdr:to>
    <xdr:pic>
      <xdr:nvPicPr>
        <xdr:cNvPr id="2445" name="Рисунок 2444">
          <a:extLst>
            <a:ext uri="{FF2B5EF4-FFF2-40B4-BE49-F238E27FC236}">
              <a16:creationId xmlns:a16="http://schemas.microsoft.com/office/drawing/2014/main" id="{6629FE72-C4DF-B92A-3FD3-0422397ABA1F}"/>
            </a:ext>
          </a:extLst>
        </xdr:cNvPr>
        <xdr:cNvPicPr>
          <a:picLocks/>
        </xdr:cNvPicPr>
      </xdr:nvPicPr>
      <xdr:blipFill>
        <a:blip xmlns:r="http://schemas.openxmlformats.org/officeDocument/2006/relationships" r:embed="rId464">
          <a:extLst>
            <a:ext uri="{28A0092B-C50C-407E-A947-70E740481C1C}">
              <a14:useLocalDpi xmlns:a14="http://schemas.microsoft.com/office/drawing/2010/main" val="0"/>
            </a:ext>
          </a:extLst>
        </a:blip>
        <a:stretch>
          <a:fillRect/>
        </a:stretch>
      </xdr:blipFill>
      <xdr:spPr>
        <a:xfrm>
          <a:off x="1765935" y="1170694930"/>
          <a:ext cx="1611630" cy="1074420"/>
        </a:xfrm>
        <a:prstGeom prst="rect">
          <a:avLst/>
        </a:prstGeom>
      </xdr:spPr>
    </xdr:pic>
    <xdr:clientData/>
  </xdr:twoCellAnchor>
  <xdr:twoCellAnchor>
    <xdr:from>
      <xdr:col>1</xdr:col>
      <xdr:colOff>51435</xdr:colOff>
      <xdr:row>708</xdr:row>
      <xdr:rowOff>51395</xdr:rowOff>
    </xdr:from>
    <xdr:to>
      <xdr:col>1</xdr:col>
      <xdr:colOff>1663065</xdr:colOff>
      <xdr:row>708</xdr:row>
      <xdr:rowOff>1663025</xdr:rowOff>
    </xdr:to>
    <xdr:pic>
      <xdr:nvPicPr>
        <xdr:cNvPr id="2449" name="Рисунок 2448">
          <a:extLst>
            <a:ext uri="{FF2B5EF4-FFF2-40B4-BE49-F238E27FC236}">
              <a16:creationId xmlns:a16="http://schemas.microsoft.com/office/drawing/2014/main" id="{2CB6954D-EDF2-4118-411C-8C3783FA1E2F}"/>
            </a:ext>
          </a:extLst>
        </xdr:cNvPr>
        <xdr:cNvPicPr>
          <a:picLocks/>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1765935" y="1171854995"/>
          <a:ext cx="1611630" cy="1611630"/>
        </a:xfrm>
        <a:prstGeom prst="rect">
          <a:avLst/>
        </a:prstGeom>
      </xdr:spPr>
    </xdr:pic>
    <xdr:clientData/>
  </xdr:twoCellAnchor>
  <xdr:twoCellAnchor>
    <xdr:from>
      <xdr:col>1</xdr:col>
      <xdr:colOff>51435</xdr:colOff>
      <xdr:row>709</xdr:row>
      <xdr:rowOff>51395</xdr:rowOff>
    </xdr:from>
    <xdr:to>
      <xdr:col>1</xdr:col>
      <xdr:colOff>1663065</xdr:colOff>
      <xdr:row>709</xdr:row>
      <xdr:rowOff>1663025</xdr:rowOff>
    </xdr:to>
    <xdr:pic>
      <xdr:nvPicPr>
        <xdr:cNvPr id="2453" name="Рисунок 2452">
          <a:extLst>
            <a:ext uri="{FF2B5EF4-FFF2-40B4-BE49-F238E27FC236}">
              <a16:creationId xmlns:a16="http://schemas.microsoft.com/office/drawing/2014/main" id="{24599CFE-78B9-3BA6-0DC2-A125E7315FF7}"/>
            </a:ext>
          </a:extLst>
        </xdr:cNvPr>
        <xdr:cNvPicPr>
          <a:picLocks/>
        </xdr:cNvPicPr>
      </xdr:nvPicPr>
      <xdr:blipFill>
        <a:blip xmlns:r="http://schemas.openxmlformats.org/officeDocument/2006/relationships" r:embed="rId466">
          <a:extLst>
            <a:ext uri="{28A0092B-C50C-407E-A947-70E740481C1C}">
              <a14:useLocalDpi xmlns:a14="http://schemas.microsoft.com/office/drawing/2010/main" val="0"/>
            </a:ext>
          </a:extLst>
        </a:blip>
        <a:stretch>
          <a:fillRect/>
        </a:stretch>
      </xdr:blipFill>
      <xdr:spPr>
        <a:xfrm>
          <a:off x="1765935" y="1173569495"/>
          <a:ext cx="1611630" cy="1611630"/>
        </a:xfrm>
        <a:prstGeom prst="rect">
          <a:avLst/>
        </a:prstGeom>
      </xdr:spPr>
    </xdr:pic>
    <xdr:clientData/>
  </xdr:twoCellAnchor>
  <xdr:twoCellAnchor>
    <xdr:from>
      <xdr:col>1</xdr:col>
      <xdr:colOff>51435</xdr:colOff>
      <xdr:row>710</xdr:row>
      <xdr:rowOff>34330</xdr:rowOff>
    </xdr:from>
    <xdr:to>
      <xdr:col>1</xdr:col>
      <xdr:colOff>1663065</xdr:colOff>
      <xdr:row>710</xdr:row>
      <xdr:rowOff>1108750</xdr:rowOff>
    </xdr:to>
    <xdr:pic>
      <xdr:nvPicPr>
        <xdr:cNvPr id="2457" name="Рисунок 2456">
          <a:extLst>
            <a:ext uri="{FF2B5EF4-FFF2-40B4-BE49-F238E27FC236}">
              <a16:creationId xmlns:a16="http://schemas.microsoft.com/office/drawing/2014/main" id="{0E437834-AEC5-F4AB-F32F-F09CAC4FC95C}"/>
            </a:ext>
          </a:extLst>
        </xdr:cNvPr>
        <xdr:cNvPicPr>
          <a:picLocks/>
        </xdr:cNvPicPr>
      </xdr:nvPicPr>
      <xdr:blipFill>
        <a:blip xmlns:r="http://schemas.openxmlformats.org/officeDocument/2006/relationships" r:embed="rId467">
          <a:extLst>
            <a:ext uri="{28A0092B-C50C-407E-A947-70E740481C1C}">
              <a14:useLocalDpi xmlns:a14="http://schemas.microsoft.com/office/drawing/2010/main" val="0"/>
            </a:ext>
          </a:extLst>
        </a:blip>
        <a:stretch>
          <a:fillRect/>
        </a:stretch>
      </xdr:blipFill>
      <xdr:spPr>
        <a:xfrm>
          <a:off x="1765935" y="1175266930"/>
          <a:ext cx="1611630" cy="1074420"/>
        </a:xfrm>
        <a:prstGeom prst="rect">
          <a:avLst/>
        </a:prstGeom>
      </xdr:spPr>
    </xdr:pic>
    <xdr:clientData/>
  </xdr:twoCellAnchor>
  <xdr:twoCellAnchor>
    <xdr:from>
      <xdr:col>1</xdr:col>
      <xdr:colOff>51435</xdr:colOff>
      <xdr:row>714</xdr:row>
      <xdr:rowOff>51693</xdr:rowOff>
    </xdr:from>
    <xdr:to>
      <xdr:col>1</xdr:col>
      <xdr:colOff>1663065</xdr:colOff>
      <xdr:row>714</xdr:row>
      <xdr:rowOff>1672277</xdr:rowOff>
    </xdr:to>
    <xdr:pic>
      <xdr:nvPicPr>
        <xdr:cNvPr id="2461" name="Рисунок 2460">
          <a:extLst>
            <a:ext uri="{FF2B5EF4-FFF2-40B4-BE49-F238E27FC236}">
              <a16:creationId xmlns:a16="http://schemas.microsoft.com/office/drawing/2014/main" id="{915D9776-DBCD-2187-A38A-0BD5C22D40E4}"/>
            </a:ext>
          </a:extLst>
        </xdr:cNvPr>
        <xdr:cNvPicPr>
          <a:picLocks/>
        </xdr:cNvPicPr>
      </xdr:nvPicPr>
      <xdr:blipFill>
        <a:blip xmlns:r="http://schemas.openxmlformats.org/officeDocument/2006/relationships" r:embed="rId468">
          <a:extLst>
            <a:ext uri="{28A0092B-C50C-407E-A947-70E740481C1C}">
              <a14:useLocalDpi xmlns:a14="http://schemas.microsoft.com/office/drawing/2010/main" val="0"/>
            </a:ext>
          </a:extLst>
        </a:blip>
        <a:stretch>
          <a:fillRect/>
        </a:stretch>
      </xdr:blipFill>
      <xdr:spPr>
        <a:xfrm>
          <a:off x="1765935" y="1176998793"/>
          <a:ext cx="1611630" cy="1620584"/>
        </a:xfrm>
        <a:prstGeom prst="rect">
          <a:avLst/>
        </a:prstGeom>
      </xdr:spPr>
    </xdr:pic>
    <xdr:clientData/>
  </xdr:twoCellAnchor>
  <xdr:twoCellAnchor>
    <xdr:from>
      <xdr:col>1</xdr:col>
      <xdr:colOff>51435</xdr:colOff>
      <xdr:row>715</xdr:row>
      <xdr:rowOff>58837</xdr:rowOff>
    </xdr:from>
    <xdr:to>
      <xdr:col>1</xdr:col>
      <xdr:colOff>1663065</xdr:colOff>
      <xdr:row>715</xdr:row>
      <xdr:rowOff>1903258</xdr:rowOff>
    </xdr:to>
    <xdr:pic>
      <xdr:nvPicPr>
        <xdr:cNvPr id="2465" name="Рисунок 2464">
          <a:extLst>
            <a:ext uri="{FF2B5EF4-FFF2-40B4-BE49-F238E27FC236}">
              <a16:creationId xmlns:a16="http://schemas.microsoft.com/office/drawing/2014/main" id="{C358E0B4-0F69-9A07-D913-D5D9572C67D3}"/>
            </a:ext>
          </a:extLst>
        </xdr:cNvPr>
        <xdr:cNvPicPr>
          <a:picLocks/>
        </xdr:cNvPicPr>
      </xdr:nvPicPr>
      <xdr:blipFill>
        <a:blip xmlns:r="http://schemas.openxmlformats.org/officeDocument/2006/relationships" r:embed="rId469">
          <a:extLst>
            <a:ext uri="{28A0092B-C50C-407E-A947-70E740481C1C}">
              <a14:useLocalDpi xmlns:a14="http://schemas.microsoft.com/office/drawing/2010/main" val="0"/>
            </a:ext>
          </a:extLst>
        </a:blip>
        <a:stretch>
          <a:fillRect/>
        </a:stretch>
      </xdr:blipFill>
      <xdr:spPr>
        <a:xfrm>
          <a:off x="1765935" y="1178729962"/>
          <a:ext cx="1611630" cy="1844421"/>
        </a:xfrm>
        <a:prstGeom prst="rect">
          <a:avLst/>
        </a:prstGeom>
      </xdr:spPr>
    </xdr:pic>
    <xdr:clientData/>
  </xdr:twoCellAnchor>
  <xdr:twoCellAnchor>
    <xdr:from>
      <xdr:col>1</xdr:col>
      <xdr:colOff>51435</xdr:colOff>
      <xdr:row>719</xdr:row>
      <xdr:rowOff>85725</xdr:rowOff>
    </xdr:from>
    <xdr:to>
      <xdr:col>1</xdr:col>
      <xdr:colOff>1663065</xdr:colOff>
      <xdr:row>719</xdr:row>
      <xdr:rowOff>1697355</xdr:rowOff>
    </xdr:to>
    <xdr:pic>
      <xdr:nvPicPr>
        <xdr:cNvPr id="2469" name="Рисунок 2468">
          <a:extLst>
            <a:ext uri="{FF2B5EF4-FFF2-40B4-BE49-F238E27FC236}">
              <a16:creationId xmlns:a16="http://schemas.microsoft.com/office/drawing/2014/main" id="{2D377E52-66B9-9F0B-9F81-78FC832389E8}"/>
            </a:ext>
          </a:extLst>
        </xdr:cNvPr>
        <xdr:cNvPicPr>
          <a:picLocks/>
        </xdr:cNvPicPr>
      </xdr:nvPicPr>
      <xdr:blipFill>
        <a:blip xmlns:r="http://schemas.openxmlformats.org/officeDocument/2006/relationships" r:embed="rId470">
          <a:extLst>
            <a:ext uri="{28A0092B-C50C-407E-A947-70E740481C1C}">
              <a14:useLocalDpi xmlns:a14="http://schemas.microsoft.com/office/drawing/2010/main" val="0"/>
            </a:ext>
          </a:extLst>
        </a:blip>
        <a:stretch>
          <a:fillRect/>
        </a:stretch>
      </xdr:blipFill>
      <xdr:spPr>
        <a:xfrm>
          <a:off x="1765935" y="1181290500"/>
          <a:ext cx="1611630" cy="1611630"/>
        </a:xfrm>
        <a:prstGeom prst="rect">
          <a:avLst/>
        </a:prstGeom>
      </xdr:spPr>
    </xdr:pic>
    <xdr:clientData/>
  </xdr:twoCellAnchor>
  <xdr:twoCellAnchor>
    <xdr:from>
      <xdr:col>1</xdr:col>
      <xdr:colOff>51435</xdr:colOff>
      <xdr:row>720</xdr:row>
      <xdr:rowOff>97135</xdr:rowOff>
    </xdr:from>
    <xdr:to>
      <xdr:col>1</xdr:col>
      <xdr:colOff>1663065</xdr:colOff>
      <xdr:row>720</xdr:row>
      <xdr:rowOff>1708765</xdr:rowOff>
    </xdr:to>
    <xdr:pic>
      <xdr:nvPicPr>
        <xdr:cNvPr id="2473" name="Рисунок 2472">
          <a:extLst>
            <a:ext uri="{FF2B5EF4-FFF2-40B4-BE49-F238E27FC236}">
              <a16:creationId xmlns:a16="http://schemas.microsoft.com/office/drawing/2014/main" id="{45FA1D88-5A33-9C2B-F2EA-08566BDFDBE5}"/>
            </a:ext>
          </a:extLst>
        </xdr:cNvPr>
        <xdr:cNvPicPr>
          <a:picLocks/>
        </xdr:cNvPicPr>
      </xdr:nvPicPr>
      <xdr:blipFill>
        <a:blip xmlns:r="http://schemas.openxmlformats.org/officeDocument/2006/relationships" r:embed="rId471">
          <a:extLst>
            <a:ext uri="{28A0092B-C50C-407E-A947-70E740481C1C}">
              <a14:useLocalDpi xmlns:a14="http://schemas.microsoft.com/office/drawing/2010/main" val="0"/>
            </a:ext>
          </a:extLst>
        </a:blip>
        <a:stretch>
          <a:fillRect/>
        </a:stretch>
      </xdr:blipFill>
      <xdr:spPr>
        <a:xfrm>
          <a:off x="1765935" y="1184159410"/>
          <a:ext cx="1611630" cy="1611630"/>
        </a:xfrm>
        <a:prstGeom prst="rect">
          <a:avLst/>
        </a:prstGeom>
      </xdr:spPr>
    </xdr:pic>
    <xdr:clientData/>
  </xdr:twoCellAnchor>
  <xdr:twoCellAnchor>
    <xdr:from>
      <xdr:col>1</xdr:col>
      <xdr:colOff>51435</xdr:colOff>
      <xdr:row>721</xdr:row>
      <xdr:rowOff>97135</xdr:rowOff>
    </xdr:from>
    <xdr:to>
      <xdr:col>1</xdr:col>
      <xdr:colOff>1663065</xdr:colOff>
      <xdr:row>721</xdr:row>
      <xdr:rowOff>1708765</xdr:rowOff>
    </xdr:to>
    <xdr:pic>
      <xdr:nvPicPr>
        <xdr:cNvPr id="2477" name="Рисунок 2476">
          <a:extLst>
            <a:ext uri="{FF2B5EF4-FFF2-40B4-BE49-F238E27FC236}">
              <a16:creationId xmlns:a16="http://schemas.microsoft.com/office/drawing/2014/main" id="{DD9C5D48-615C-6BEC-A64B-136D55F12F4D}"/>
            </a:ext>
          </a:extLst>
        </xdr:cNvPr>
        <xdr:cNvPicPr>
          <a:picLocks/>
        </xdr:cNvPicPr>
      </xdr:nvPicPr>
      <xdr:blipFill>
        <a:blip xmlns:r="http://schemas.openxmlformats.org/officeDocument/2006/relationships" r:embed="rId472">
          <a:extLst>
            <a:ext uri="{28A0092B-C50C-407E-A947-70E740481C1C}">
              <a14:useLocalDpi xmlns:a14="http://schemas.microsoft.com/office/drawing/2010/main" val="0"/>
            </a:ext>
          </a:extLst>
        </a:blip>
        <a:stretch>
          <a:fillRect/>
        </a:stretch>
      </xdr:blipFill>
      <xdr:spPr>
        <a:xfrm>
          <a:off x="1765935" y="1187397910"/>
          <a:ext cx="1611630" cy="1611630"/>
        </a:xfrm>
        <a:prstGeom prst="rect">
          <a:avLst/>
        </a:prstGeom>
      </xdr:spPr>
    </xdr:pic>
    <xdr:clientData/>
  </xdr:twoCellAnchor>
  <xdr:twoCellAnchor>
    <xdr:from>
      <xdr:col>1</xdr:col>
      <xdr:colOff>51435</xdr:colOff>
      <xdr:row>722</xdr:row>
      <xdr:rowOff>108545</xdr:rowOff>
    </xdr:from>
    <xdr:to>
      <xdr:col>1</xdr:col>
      <xdr:colOff>1663065</xdr:colOff>
      <xdr:row>722</xdr:row>
      <xdr:rowOff>1720175</xdr:rowOff>
    </xdr:to>
    <xdr:pic>
      <xdr:nvPicPr>
        <xdr:cNvPr id="2481" name="Рисунок 2480">
          <a:extLst>
            <a:ext uri="{FF2B5EF4-FFF2-40B4-BE49-F238E27FC236}">
              <a16:creationId xmlns:a16="http://schemas.microsoft.com/office/drawing/2014/main" id="{79BFC7DA-2B92-2682-52B9-0DF87D2A4383}"/>
            </a:ext>
          </a:extLst>
        </xdr:cNvPr>
        <xdr:cNvPicPr>
          <a:picLocks/>
        </xdr:cNvPicPr>
      </xdr:nvPicPr>
      <xdr:blipFill>
        <a:blip xmlns:r="http://schemas.openxmlformats.org/officeDocument/2006/relationships" r:embed="rId473">
          <a:extLst>
            <a:ext uri="{28A0092B-C50C-407E-A947-70E740481C1C}">
              <a14:useLocalDpi xmlns:a14="http://schemas.microsoft.com/office/drawing/2010/main" val="0"/>
            </a:ext>
          </a:extLst>
        </a:blip>
        <a:stretch>
          <a:fillRect/>
        </a:stretch>
      </xdr:blipFill>
      <xdr:spPr>
        <a:xfrm>
          <a:off x="1765935" y="1190647820"/>
          <a:ext cx="1611630" cy="1611630"/>
        </a:xfrm>
        <a:prstGeom prst="rect">
          <a:avLst/>
        </a:prstGeom>
      </xdr:spPr>
    </xdr:pic>
    <xdr:clientData/>
  </xdr:twoCellAnchor>
  <xdr:twoCellAnchor>
    <xdr:from>
      <xdr:col>1</xdr:col>
      <xdr:colOff>51435</xdr:colOff>
      <xdr:row>723</xdr:row>
      <xdr:rowOff>108545</xdr:rowOff>
    </xdr:from>
    <xdr:to>
      <xdr:col>1</xdr:col>
      <xdr:colOff>1663065</xdr:colOff>
      <xdr:row>723</xdr:row>
      <xdr:rowOff>1720175</xdr:rowOff>
    </xdr:to>
    <xdr:pic>
      <xdr:nvPicPr>
        <xdr:cNvPr id="2485" name="Рисунок 2484">
          <a:extLst>
            <a:ext uri="{FF2B5EF4-FFF2-40B4-BE49-F238E27FC236}">
              <a16:creationId xmlns:a16="http://schemas.microsoft.com/office/drawing/2014/main" id="{2E1CBFE7-1942-AE0F-4D3D-FBFF88B60D5F}"/>
            </a:ext>
          </a:extLst>
        </xdr:cNvPr>
        <xdr:cNvPicPr>
          <a:picLocks/>
        </xdr:cNvPicPr>
      </xdr:nvPicPr>
      <xdr:blipFill>
        <a:blip xmlns:r="http://schemas.openxmlformats.org/officeDocument/2006/relationships" r:embed="rId474">
          <a:extLst>
            <a:ext uri="{28A0092B-C50C-407E-A947-70E740481C1C}">
              <a14:useLocalDpi xmlns:a14="http://schemas.microsoft.com/office/drawing/2010/main" val="0"/>
            </a:ext>
          </a:extLst>
        </a:blip>
        <a:stretch>
          <a:fillRect/>
        </a:stretch>
      </xdr:blipFill>
      <xdr:spPr>
        <a:xfrm>
          <a:off x="1765935" y="1194267320"/>
          <a:ext cx="1611630" cy="1611630"/>
        </a:xfrm>
        <a:prstGeom prst="rect">
          <a:avLst/>
        </a:prstGeom>
      </xdr:spPr>
    </xdr:pic>
    <xdr:clientData/>
  </xdr:twoCellAnchor>
  <xdr:twoCellAnchor>
    <xdr:from>
      <xdr:col>1</xdr:col>
      <xdr:colOff>51435</xdr:colOff>
      <xdr:row>724</xdr:row>
      <xdr:rowOff>97135</xdr:rowOff>
    </xdr:from>
    <xdr:to>
      <xdr:col>1</xdr:col>
      <xdr:colOff>1663065</xdr:colOff>
      <xdr:row>724</xdr:row>
      <xdr:rowOff>1708765</xdr:rowOff>
    </xdr:to>
    <xdr:pic>
      <xdr:nvPicPr>
        <xdr:cNvPr id="2489" name="Рисунок 2488">
          <a:extLst>
            <a:ext uri="{FF2B5EF4-FFF2-40B4-BE49-F238E27FC236}">
              <a16:creationId xmlns:a16="http://schemas.microsoft.com/office/drawing/2014/main" id="{68C525A7-FBB1-E47A-67E6-898347880F99}"/>
            </a:ext>
          </a:extLst>
        </xdr:cNvPr>
        <xdr:cNvPicPr>
          <a:picLocks/>
        </xdr:cNvPicPr>
      </xdr:nvPicPr>
      <xdr:blipFill>
        <a:blip xmlns:r="http://schemas.openxmlformats.org/officeDocument/2006/relationships" r:embed="rId475">
          <a:extLst>
            <a:ext uri="{28A0092B-C50C-407E-A947-70E740481C1C}">
              <a14:useLocalDpi xmlns:a14="http://schemas.microsoft.com/office/drawing/2010/main" val="0"/>
            </a:ext>
          </a:extLst>
        </a:blip>
        <a:stretch>
          <a:fillRect/>
        </a:stretch>
      </xdr:blipFill>
      <xdr:spPr>
        <a:xfrm>
          <a:off x="1765935" y="1197875410"/>
          <a:ext cx="1611630" cy="1611630"/>
        </a:xfrm>
        <a:prstGeom prst="rect">
          <a:avLst/>
        </a:prstGeom>
      </xdr:spPr>
    </xdr:pic>
    <xdr:clientData/>
  </xdr:twoCellAnchor>
  <xdr:twoCellAnchor>
    <xdr:from>
      <xdr:col>1</xdr:col>
      <xdr:colOff>51435</xdr:colOff>
      <xdr:row>727</xdr:row>
      <xdr:rowOff>85725</xdr:rowOff>
    </xdr:from>
    <xdr:to>
      <xdr:col>1</xdr:col>
      <xdr:colOff>1663065</xdr:colOff>
      <xdr:row>727</xdr:row>
      <xdr:rowOff>1697355</xdr:rowOff>
    </xdr:to>
    <xdr:pic>
      <xdr:nvPicPr>
        <xdr:cNvPr id="2493" name="Рисунок 2492">
          <a:extLst>
            <a:ext uri="{FF2B5EF4-FFF2-40B4-BE49-F238E27FC236}">
              <a16:creationId xmlns:a16="http://schemas.microsoft.com/office/drawing/2014/main" id="{329D44F4-6258-62EA-ABEA-E1BFC837FA7F}"/>
            </a:ext>
          </a:extLst>
        </xdr:cNvPr>
        <xdr:cNvPicPr>
          <a:picLocks/>
        </xdr:cNvPicPr>
      </xdr:nvPicPr>
      <xdr:blipFill>
        <a:blip xmlns:r="http://schemas.openxmlformats.org/officeDocument/2006/relationships" r:embed="rId476">
          <a:extLst>
            <a:ext uri="{28A0092B-C50C-407E-A947-70E740481C1C}">
              <a14:useLocalDpi xmlns:a14="http://schemas.microsoft.com/office/drawing/2010/main" val="0"/>
            </a:ext>
          </a:extLst>
        </a:blip>
        <a:stretch>
          <a:fillRect/>
        </a:stretch>
      </xdr:blipFill>
      <xdr:spPr>
        <a:xfrm>
          <a:off x="1765935" y="1201483500"/>
          <a:ext cx="1611630" cy="1611630"/>
        </a:xfrm>
        <a:prstGeom prst="rect">
          <a:avLst/>
        </a:prstGeom>
      </xdr:spPr>
    </xdr:pic>
    <xdr:clientData/>
  </xdr:twoCellAnchor>
  <xdr:twoCellAnchor>
    <xdr:from>
      <xdr:col>1</xdr:col>
      <xdr:colOff>51435</xdr:colOff>
      <xdr:row>728</xdr:row>
      <xdr:rowOff>51395</xdr:rowOff>
    </xdr:from>
    <xdr:to>
      <xdr:col>1</xdr:col>
      <xdr:colOff>1663065</xdr:colOff>
      <xdr:row>728</xdr:row>
      <xdr:rowOff>1663025</xdr:rowOff>
    </xdr:to>
    <xdr:pic>
      <xdr:nvPicPr>
        <xdr:cNvPr id="2497" name="Рисунок 2496">
          <a:extLst>
            <a:ext uri="{FF2B5EF4-FFF2-40B4-BE49-F238E27FC236}">
              <a16:creationId xmlns:a16="http://schemas.microsoft.com/office/drawing/2014/main" id="{7B373265-4815-C453-9F01-A79ACEA56242}"/>
            </a:ext>
          </a:extLst>
        </xdr:cNvPr>
        <xdr:cNvPicPr>
          <a:picLocks/>
        </xdr:cNvPicPr>
      </xdr:nvPicPr>
      <xdr:blipFill>
        <a:blip xmlns:r="http://schemas.openxmlformats.org/officeDocument/2006/relationships" r:embed="rId477">
          <a:extLst>
            <a:ext uri="{28A0092B-C50C-407E-A947-70E740481C1C}">
              <a14:useLocalDpi xmlns:a14="http://schemas.microsoft.com/office/drawing/2010/main" val="0"/>
            </a:ext>
          </a:extLst>
        </a:blip>
        <a:stretch>
          <a:fillRect/>
        </a:stretch>
      </xdr:blipFill>
      <xdr:spPr>
        <a:xfrm>
          <a:off x="1765935" y="1204306670"/>
          <a:ext cx="1611630" cy="1611630"/>
        </a:xfrm>
        <a:prstGeom prst="rect">
          <a:avLst/>
        </a:prstGeom>
      </xdr:spPr>
    </xdr:pic>
    <xdr:clientData/>
  </xdr:twoCellAnchor>
  <xdr:twoCellAnchor>
    <xdr:from>
      <xdr:col>1</xdr:col>
      <xdr:colOff>51435</xdr:colOff>
      <xdr:row>729</xdr:row>
      <xdr:rowOff>51395</xdr:rowOff>
    </xdr:from>
    <xdr:to>
      <xdr:col>1</xdr:col>
      <xdr:colOff>1663065</xdr:colOff>
      <xdr:row>729</xdr:row>
      <xdr:rowOff>1663025</xdr:rowOff>
    </xdr:to>
    <xdr:pic>
      <xdr:nvPicPr>
        <xdr:cNvPr id="2501" name="Рисунок 2500">
          <a:extLst>
            <a:ext uri="{FF2B5EF4-FFF2-40B4-BE49-F238E27FC236}">
              <a16:creationId xmlns:a16="http://schemas.microsoft.com/office/drawing/2014/main" id="{1364982C-C73C-34F7-608B-9DC8EF93ED25}"/>
            </a:ext>
          </a:extLst>
        </xdr:cNvPr>
        <xdr:cNvPicPr>
          <a:picLocks/>
        </xdr:cNvPicPr>
      </xdr:nvPicPr>
      <xdr:blipFill>
        <a:blip xmlns:r="http://schemas.openxmlformats.org/officeDocument/2006/relationships" r:embed="rId478">
          <a:extLst>
            <a:ext uri="{28A0092B-C50C-407E-A947-70E740481C1C}">
              <a14:useLocalDpi xmlns:a14="http://schemas.microsoft.com/office/drawing/2010/main" val="0"/>
            </a:ext>
          </a:extLst>
        </a:blip>
        <a:stretch>
          <a:fillRect/>
        </a:stretch>
      </xdr:blipFill>
      <xdr:spPr>
        <a:xfrm>
          <a:off x="1765935" y="1206021170"/>
          <a:ext cx="1611630" cy="1611630"/>
        </a:xfrm>
        <a:prstGeom prst="rect">
          <a:avLst/>
        </a:prstGeom>
      </xdr:spPr>
    </xdr:pic>
    <xdr:clientData/>
  </xdr:twoCellAnchor>
  <xdr:twoCellAnchor>
    <xdr:from>
      <xdr:col>1</xdr:col>
      <xdr:colOff>51435</xdr:colOff>
      <xdr:row>730</xdr:row>
      <xdr:rowOff>46335</xdr:rowOff>
    </xdr:from>
    <xdr:to>
      <xdr:col>1</xdr:col>
      <xdr:colOff>1663065</xdr:colOff>
      <xdr:row>730</xdr:row>
      <xdr:rowOff>1496802</xdr:rowOff>
    </xdr:to>
    <xdr:pic>
      <xdr:nvPicPr>
        <xdr:cNvPr id="2505" name="Рисунок 2504">
          <a:extLst>
            <a:ext uri="{FF2B5EF4-FFF2-40B4-BE49-F238E27FC236}">
              <a16:creationId xmlns:a16="http://schemas.microsoft.com/office/drawing/2014/main" id="{EBB9352B-0340-27AD-18F2-9D44F8805D52}"/>
            </a:ext>
          </a:extLst>
        </xdr:cNvPr>
        <xdr:cNvPicPr>
          <a:picLocks/>
        </xdr:cNvPicPr>
      </xdr:nvPicPr>
      <xdr:blipFill>
        <a:blip xmlns:r="http://schemas.openxmlformats.org/officeDocument/2006/relationships" r:embed="rId479">
          <a:extLst>
            <a:ext uri="{28A0092B-C50C-407E-A947-70E740481C1C}">
              <a14:useLocalDpi xmlns:a14="http://schemas.microsoft.com/office/drawing/2010/main" val="0"/>
            </a:ext>
          </a:extLst>
        </a:blip>
        <a:stretch>
          <a:fillRect/>
        </a:stretch>
      </xdr:blipFill>
      <xdr:spPr>
        <a:xfrm>
          <a:off x="1765935" y="1207730610"/>
          <a:ext cx="1611630" cy="1450467"/>
        </a:xfrm>
        <a:prstGeom prst="rect">
          <a:avLst/>
        </a:prstGeom>
      </xdr:spPr>
    </xdr:pic>
    <xdr:clientData/>
  </xdr:twoCellAnchor>
  <xdr:twoCellAnchor>
    <xdr:from>
      <xdr:col>1</xdr:col>
      <xdr:colOff>51435</xdr:colOff>
      <xdr:row>731</xdr:row>
      <xdr:rowOff>91480</xdr:rowOff>
    </xdr:from>
    <xdr:to>
      <xdr:col>1</xdr:col>
      <xdr:colOff>1663065</xdr:colOff>
      <xdr:row>731</xdr:row>
      <xdr:rowOff>1703110</xdr:rowOff>
    </xdr:to>
    <xdr:pic>
      <xdr:nvPicPr>
        <xdr:cNvPr id="2509" name="Рисунок 2508">
          <a:extLst>
            <a:ext uri="{FF2B5EF4-FFF2-40B4-BE49-F238E27FC236}">
              <a16:creationId xmlns:a16="http://schemas.microsoft.com/office/drawing/2014/main" id="{110D370D-F149-83DD-FDEA-9C5CFDE5FEE0}"/>
            </a:ext>
          </a:extLst>
        </xdr:cNvPr>
        <xdr:cNvPicPr>
          <a:picLocks/>
        </xdr:cNvPicPr>
      </xdr:nvPicPr>
      <xdr:blipFill>
        <a:blip xmlns:r="http://schemas.openxmlformats.org/officeDocument/2006/relationships" r:embed="rId480">
          <a:extLst>
            <a:ext uri="{28A0092B-C50C-407E-A947-70E740481C1C}">
              <a14:useLocalDpi xmlns:a14="http://schemas.microsoft.com/office/drawing/2010/main" val="0"/>
            </a:ext>
          </a:extLst>
        </a:blip>
        <a:stretch>
          <a:fillRect/>
        </a:stretch>
      </xdr:blipFill>
      <xdr:spPr>
        <a:xfrm>
          <a:off x="1765935" y="1209318805"/>
          <a:ext cx="1611630" cy="1611630"/>
        </a:xfrm>
        <a:prstGeom prst="rect">
          <a:avLst/>
        </a:prstGeom>
      </xdr:spPr>
    </xdr:pic>
    <xdr:clientData/>
  </xdr:twoCellAnchor>
  <xdr:twoCellAnchor>
    <xdr:from>
      <xdr:col>1</xdr:col>
      <xdr:colOff>51435</xdr:colOff>
      <xdr:row>732</xdr:row>
      <xdr:rowOff>57150</xdr:rowOff>
    </xdr:from>
    <xdr:to>
      <xdr:col>1</xdr:col>
      <xdr:colOff>1663065</xdr:colOff>
      <xdr:row>732</xdr:row>
      <xdr:rowOff>1668780</xdr:rowOff>
    </xdr:to>
    <xdr:pic>
      <xdr:nvPicPr>
        <xdr:cNvPr id="2513" name="Рисунок 2512">
          <a:extLst>
            <a:ext uri="{FF2B5EF4-FFF2-40B4-BE49-F238E27FC236}">
              <a16:creationId xmlns:a16="http://schemas.microsoft.com/office/drawing/2014/main" id="{BB5396DF-3322-CAA1-D7F2-D75DE7D97CDD}"/>
            </a:ext>
          </a:extLst>
        </xdr:cNvPr>
        <xdr:cNvPicPr>
          <a:picLocks/>
        </xdr:cNvPicPr>
      </xdr:nvPicPr>
      <xdr:blipFill>
        <a:blip xmlns:r="http://schemas.openxmlformats.org/officeDocument/2006/relationships" r:embed="rId481">
          <a:extLst>
            <a:ext uri="{28A0092B-C50C-407E-A947-70E740481C1C}">
              <a14:useLocalDpi xmlns:a14="http://schemas.microsoft.com/office/drawing/2010/main" val="0"/>
            </a:ext>
          </a:extLst>
        </a:blip>
        <a:stretch>
          <a:fillRect/>
        </a:stretch>
      </xdr:blipFill>
      <xdr:spPr>
        <a:xfrm>
          <a:off x="1765935" y="1212332475"/>
          <a:ext cx="1611630" cy="1611630"/>
        </a:xfrm>
        <a:prstGeom prst="rect">
          <a:avLst/>
        </a:prstGeom>
      </xdr:spPr>
    </xdr:pic>
    <xdr:clientData/>
  </xdr:twoCellAnchor>
  <xdr:twoCellAnchor>
    <xdr:from>
      <xdr:col>1</xdr:col>
      <xdr:colOff>51435</xdr:colOff>
      <xdr:row>735</xdr:row>
      <xdr:rowOff>91480</xdr:rowOff>
    </xdr:from>
    <xdr:to>
      <xdr:col>1</xdr:col>
      <xdr:colOff>1663065</xdr:colOff>
      <xdr:row>735</xdr:row>
      <xdr:rowOff>1703110</xdr:rowOff>
    </xdr:to>
    <xdr:pic>
      <xdr:nvPicPr>
        <xdr:cNvPr id="2517" name="Рисунок 2516">
          <a:extLst>
            <a:ext uri="{FF2B5EF4-FFF2-40B4-BE49-F238E27FC236}">
              <a16:creationId xmlns:a16="http://schemas.microsoft.com/office/drawing/2014/main" id="{3B73E400-FA9A-C61A-41F3-41C3C1602FDC}"/>
            </a:ext>
          </a:extLst>
        </xdr:cNvPr>
        <xdr:cNvPicPr>
          <a:picLocks/>
        </xdr:cNvPicPr>
      </xdr:nvPicPr>
      <xdr:blipFill>
        <a:blip xmlns:r="http://schemas.openxmlformats.org/officeDocument/2006/relationships" r:embed="rId482">
          <a:extLst>
            <a:ext uri="{28A0092B-C50C-407E-A947-70E740481C1C}">
              <a14:useLocalDpi xmlns:a14="http://schemas.microsoft.com/office/drawing/2010/main" val="0"/>
            </a:ext>
          </a:extLst>
        </a:blip>
        <a:stretch>
          <a:fillRect/>
        </a:stretch>
      </xdr:blipFill>
      <xdr:spPr>
        <a:xfrm>
          <a:off x="1765935" y="1214652805"/>
          <a:ext cx="1611630" cy="1611630"/>
        </a:xfrm>
        <a:prstGeom prst="rect">
          <a:avLst/>
        </a:prstGeom>
      </xdr:spPr>
    </xdr:pic>
    <xdr:clientData/>
  </xdr:twoCellAnchor>
  <xdr:twoCellAnchor>
    <xdr:from>
      <xdr:col>1</xdr:col>
      <xdr:colOff>51435</xdr:colOff>
      <xdr:row>736</xdr:row>
      <xdr:rowOff>120055</xdr:rowOff>
    </xdr:from>
    <xdr:to>
      <xdr:col>1</xdr:col>
      <xdr:colOff>1663065</xdr:colOff>
      <xdr:row>736</xdr:row>
      <xdr:rowOff>1731685</xdr:rowOff>
    </xdr:to>
    <xdr:pic>
      <xdr:nvPicPr>
        <xdr:cNvPr id="2521" name="Рисунок 2520">
          <a:extLst>
            <a:ext uri="{FF2B5EF4-FFF2-40B4-BE49-F238E27FC236}">
              <a16:creationId xmlns:a16="http://schemas.microsoft.com/office/drawing/2014/main" id="{4DC5E0FE-A173-E3B5-7798-EE8F7786BB9F}"/>
            </a:ext>
          </a:extLst>
        </xdr:cNvPr>
        <xdr:cNvPicPr>
          <a:picLocks/>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1765935" y="1217729380"/>
          <a:ext cx="1611630" cy="1611630"/>
        </a:xfrm>
        <a:prstGeom prst="rect">
          <a:avLst/>
        </a:prstGeom>
      </xdr:spPr>
    </xdr:pic>
    <xdr:clientData/>
  </xdr:twoCellAnchor>
  <xdr:twoCellAnchor>
    <xdr:from>
      <xdr:col>1</xdr:col>
      <xdr:colOff>51435</xdr:colOff>
      <xdr:row>737</xdr:row>
      <xdr:rowOff>120055</xdr:rowOff>
    </xdr:from>
    <xdr:to>
      <xdr:col>1</xdr:col>
      <xdr:colOff>1663065</xdr:colOff>
      <xdr:row>737</xdr:row>
      <xdr:rowOff>1731685</xdr:rowOff>
    </xdr:to>
    <xdr:pic>
      <xdr:nvPicPr>
        <xdr:cNvPr id="2525" name="Рисунок 2524">
          <a:extLst>
            <a:ext uri="{FF2B5EF4-FFF2-40B4-BE49-F238E27FC236}">
              <a16:creationId xmlns:a16="http://schemas.microsoft.com/office/drawing/2014/main" id="{27CB154B-8695-BAE8-D129-233117C47FA6}"/>
            </a:ext>
          </a:extLst>
        </xdr:cNvPr>
        <xdr:cNvPicPr>
          <a:picLocks/>
        </xdr:cNvPicPr>
      </xdr:nvPicPr>
      <xdr:blipFill>
        <a:blip xmlns:r="http://schemas.openxmlformats.org/officeDocument/2006/relationships" r:embed="rId484">
          <a:extLst>
            <a:ext uri="{28A0092B-C50C-407E-A947-70E740481C1C}">
              <a14:useLocalDpi xmlns:a14="http://schemas.microsoft.com/office/drawing/2010/main" val="0"/>
            </a:ext>
          </a:extLst>
        </a:blip>
        <a:stretch>
          <a:fillRect/>
        </a:stretch>
      </xdr:blipFill>
      <xdr:spPr>
        <a:xfrm>
          <a:off x="1765935" y="1221729880"/>
          <a:ext cx="1611630" cy="1611630"/>
        </a:xfrm>
        <a:prstGeom prst="rect">
          <a:avLst/>
        </a:prstGeom>
      </xdr:spPr>
    </xdr:pic>
    <xdr:clientData/>
  </xdr:twoCellAnchor>
  <xdr:twoCellAnchor>
    <xdr:from>
      <xdr:col>1</xdr:col>
      <xdr:colOff>51435</xdr:colOff>
      <xdr:row>741</xdr:row>
      <xdr:rowOff>51395</xdr:rowOff>
    </xdr:from>
    <xdr:to>
      <xdr:col>1</xdr:col>
      <xdr:colOff>1663065</xdr:colOff>
      <xdr:row>741</xdr:row>
      <xdr:rowOff>1663025</xdr:rowOff>
    </xdr:to>
    <xdr:pic>
      <xdr:nvPicPr>
        <xdr:cNvPr id="2529" name="Рисунок 2528">
          <a:extLst>
            <a:ext uri="{FF2B5EF4-FFF2-40B4-BE49-F238E27FC236}">
              <a16:creationId xmlns:a16="http://schemas.microsoft.com/office/drawing/2014/main" id="{906A218D-41B8-3597-3920-41F2FE231BF3}"/>
            </a:ext>
          </a:extLst>
        </xdr:cNvPr>
        <xdr:cNvPicPr>
          <a:picLocks/>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1765935" y="1226233220"/>
          <a:ext cx="1611630" cy="1611630"/>
        </a:xfrm>
        <a:prstGeom prst="rect">
          <a:avLst/>
        </a:prstGeom>
      </xdr:spPr>
    </xdr:pic>
    <xdr:clientData/>
  </xdr:twoCellAnchor>
  <xdr:twoCellAnchor>
    <xdr:from>
      <xdr:col>1</xdr:col>
      <xdr:colOff>51435</xdr:colOff>
      <xdr:row>742</xdr:row>
      <xdr:rowOff>51395</xdr:rowOff>
    </xdr:from>
    <xdr:to>
      <xdr:col>1</xdr:col>
      <xdr:colOff>1663065</xdr:colOff>
      <xdr:row>742</xdr:row>
      <xdr:rowOff>1663025</xdr:rowOff>
    </xdr:to>
    <xdr:pic>
      <xdr:nvPicPr>
        <xdr:cNvPr id="2533" name="Рисунок 2532">
          <a:extLst>
            <a:ext uri="{FF2B5EF4-FFF2-40B4-BE49-F238E27FC236}">
              <a16:creationId xmlns:a16="http://schemas.microsoft.com/office/drawing/2014/main" id="{D80C5B01-D73D-9DCA-9D26-6C726EB31727}"/>
            </a:ext>
          </a:extLst>
        </xdr:cNvPr>
        <xdr:cNvPicPr>
          <a:picLocks/>
        </xdr:cNvPicPr>
      </xdr:nvPicPr>
      <xdr:blipFill>
        <a:blip xmlns:r="http://schemas.openxmlformats.org/officeDocument/2006/relationships" r:embed="rId486">
          <a:extLst>
            <a:ext uri="{28A0092B-C50C-407E-A947-70E740481C1C}">
              <a14:useLocalDpi xmlns:a14="http://schemas.microsoft.com/office/drawing/2010/main" val="0"/>
            </a:ext>
          </a:extLst>
        </a:blip>
        <a:stretch>
          <a:fillRect/>
        </a:stretch>
      </xdr:blipFill>
      <xdr:spPr>
        <a:xfrm>
          <a:off x="1765935" y="1227947720"/>
          <a:ext cx="1611630" cy="1611630"/>
        </a:xfrm>
        <a:prstGeom prst="rect">
          <a:avLst/>
        </a:prstGeom>
      </xdr:spPr>
    </xdr:pic>
    <xdr:clientData/>
  </xdr:twoCellAnchor>
  <xdr:twoCellAnchor>
    <xdr:from>
      <xdr:col>1</xdr:col>
      <xdr:colOff>51435</xdr:colOff>
      <xdr:row>743</xdr:row>
      <xdr:rowOff>45145</xdr:rowOff>
    </xdr:from>
    <xdr:to>
      <xdr:col>1</xdr:col>
      <xdr:colOff>1663065</xdr:colOff>
      <xdr:row>743</xdr:row>
      <xdr:rowOff>1459798</xdr:rowOff>
    </xdr:to>
    <xdr:pic>
      <xdr:nvPicPr>
        <xdr:cNvPr id="2537" name="Рисунок 2536">
          <a:extLst>
            <a:ext uri="{FF2B5EF4-FFF2-40B4-BE49-F238E27FC236}">
              <a16:creationId xmlns:a16="http://schemas.microsoft.com/office/drawing/2014/main" id="{D460DB9C-2E63-5DE0-6972-1A62A34EEEB9}"/>
            </a:ext>
          </a:extLst>
        </xdr:cNvPr>
        <xdr:cNvPicPr>
          <a:picLocks/>
        </xdr:cNvPicPr>
      </xdr:nvPicPr>
      <xdr:blipFill>
        <a:blip xmlns:r="http://schemas.openxmlformats.org/officeDocument/2006/relationships" r:embed="rId487">
          <a:extLst>
            <a:ext uri="{28A0092B-C50C-407E-A947-70E740481C1C}">
              <a14:useLocalDpi xmlns:a14="http://schemas.microsoft.com/office/drawing/2010/main" val="0"/>
            </a:ext>
          </a:extLst>
        </a:blip>
        <a:stretch>
          <a:fillRect/>
        </a:stretch>
      </xdr:blipFill>
      <xdr:spPr>
        <a:xfrm>
          <a:off x="1765935" y="1229655970"/>
          <a:ext cx="1611630" cy="1414653"/>
        </a:xfrm>
        <a:prstGeom prst="rect">
          <a:avLst/>
        </a:prstGeom>
      </xdr:spPr>
    </xdr:pic>
    <xdr:clientData/>
  </xdr:twoCellAnchor>
  <xdr:twoCellAnchor>
    <xdr:from>
      <xdr:col>1</xdr:col>
      <xdr:colOff>51435</xdr:colOff>
      <xdr:row>747</xdr:row>
      <xdr:rowOff>53975</xdr:rowOff>
    </xdr:from>
    <xdr:to>
      <xdr:col>1</xdr:col>
      <xdr:colOff>1663065</xdr:colOff>
      <xdr:row>747</xdr:row>
      <xdr:rowOff>1746186</xdr:rowOff>
    </xdr:to>
    <xdr:pic>
      <xdr:nvPicPr>
        <xdr:cNvPr id="2541" name="Рисунок 2540">
          <a:extLst>
            <a:ext uri="{FF2B5EF4-FFF2-40B4-BE49-F238E27FC236}">
              <a16:creationId xmlns:a16="http://schemas.microsoft.com/office/drawing/2014/main" id="{D1C523DD-5A35-F9E5-1C84-680FFC707C28}"/>
            </a:ext>
          </a:extLst>
        </xdr:cNvPr>
        <xdr:cNvPicPr>
          <a:picLocks/>
        </xdr:cNvPicPr>
      </xdr:nvPicPr>
      <xdr:blipFill>
        <a:blip xmlns:r="http://schemas.openxmlformats.org/officeDocument/2006/relationships" r:embed="rId488">
          <a:extLst>
            <a:ext uri="{28A0092B-C50C-407E-A947-70E740481C1C}">
              <a14:useLocalDpi xmlns:a14="http://schemas.microsoft.com/office/drawing/2010/main" val="0"/>
            </a:ext>
          </a:extLst>
        </a:blip>
        <a:stretch>
          <a:fillRect/>
        </a:stretch>
      </xdr:blipFill>
      <xdr:spPr>
        <a:xfrm>
          <a:off x="1765935" y="1231741250"/>
          <a:ext cx="1611630" cy="1692211"/>
        </a:xfrm>
        <a:prstGeom prst="rect">
          <a:avLst/>
        </a:prstGeom>
      </xdr:spPr>
    </xdr:pic>
    <xdr:clientData/>
  </xdr:twoCellAnchor>
  <xdr:twoCellAnchor>
    <xdr:from>
      <xdr:col>1</xdr:col>
      <xdr:colOff>51435</xdr:colOff>
      <xdr:row>748</xdr:row>
      <xdr:rowOff>53975</xdr:rowOff>
    </xdr:from>
    <xdr:to>
      <xdr:col>1</xdr:col>
      <xdr:colOff>1663065</xdr:colOff>
      <xdr:row>748</xdr:row>
      <xdr:rowOff>1746186</xdr:rowOff>
    </xdr:to>
    <xdr:pic>
      <xdr:nvPicPr>
        <xdr:cNvPr id="2545" name="Рисунок 2544">
          <a:extLst>
            <a:ext uri="{FF2B5EF4-FFF2-40B4-BE49-F238E27FC236}">
              <a16:creationId xmlns:a16="http://schemas.microsoft.com/office/drawing/2014/main" id="{268DFE1A-355C-4E92-E024-F6B5FB401E33}"/>
            </a:ext>
          </a:extLst>
        </xdr:cNvPr>
        <xdr:cNvPicPr>
          <a:picLocks/>
        </xdr:cNvPicPr>
      </xdr:nvPicPr>
      <xdr:blipFill>
        <a:blip xmlns:r="http://schemas.openxmlformats.org/officeDocument/2006/relationships" r:embed="rId488">
          <a:extLst>
            <a:ext uri="{28A0092B-C50C-407E-A947-70E740481C1C}">
              <a14:useLocalDpi xmlns:a14="http://schemas.microsoft.com/office/drawing/2010/main" val="0"/>
            </a:ext>
          </a:extLst>
        </a:blip>
        <a:stretch>
          <a:fillRect/>
        </a:stretch>
      </xdr:blipFill>
      <xdr:spPr>
        <a:xfrm>
          <a:off x="1765935" y="1233541475"/>
          <a:ext cx="1611630" cy="1692211"/>
        </a:xfrm>
        <a:prstGeom prst="rect">
          <a:avLst/>
        </a:prstGeom>
      </xdr:spPr>
    </xdr:pic>
    <xdr:clientData/>
  </xdr:twoCellAnchor>
  <xdr:twoCellAnchor>
    <xdr:from>
      <xdr:col>1</xdr:col>
      <xdr:colOff>51435</xdr:colOff>
      <xdr:row>749</xdr:row>
      <xdr:rowOff>34330</xdr:rowOff>
    </xdr:from>
    <xdr:to>
      <xdr:col>1</xdr:col>
      <xdr:colOff>1663065</xdr:colOff>
      <xdr:row>749</xdr:row>
      <xdr:rowOff>1108750</xdr:rowOff>
    </xdr:to>
    <xdr:pic>
      <xdr:nvPicPr>
        <xdr:cNvPr id="2549" name="Рисунок 2548">
          <a:extLst>
            <a:ext uri="{FF2B5EF4-FFF2-40B4-BE49-F238E27FC236}">
              <a16:creationId xmlns:a16="http://schemas.microsoft.com/office/drawing/2014/main" id="{45177207-E5BA-522C-871F-8EECA6690683}"/>
            </a:ext>
          </a:extLst>
        </xdr:cNvPr>
        <xdr:cNvPicPr>
          <a:picLocks/>
        </xdr:cNvPicPr>
      </xdr:nvPicPr>
      <xdr:blipFill>
        <a:blip xmlns:r="http://schemas.openxmlformats.org/officeDocument/2006/relationships" r:embed="rId489">
          <a:extLst>
            <a:ext uri="{28A0092B-C50C-407E-A947-70E740481C1C}">
              <a14:useLocalDpi xmlns:a14="http://schemas.microsoft.com/office/drawing/2010/main" val="0"/>
            </a:ext>
          </a:extLst>
        </a:blip>
        <a:stretch>
          <a:fillRect/>
        </a:stretch>
      </xdr:blipFill>
      <xdr:spPr>
        <a:xfrm>
          <a:off x="1765935" y="1235322055"/>
          <a:ext cx="1611630" cy="1074420"/>
        </a:xfrm>
        <a:prstGeom prst="rect">
          <a:avLst/>
        </a:prstGeom>
      </xdr:spPr>
    </xdr:pic>
    <xdr:clientData/>
  </xdr:twoCellAnchor>
  <xdr:twoCellAnchor>
    <xdr:from>
      <xdr:col>1</xdr:col>
      <xdr:colOff>51435</xdr:colOff>
      <xdr:row>750</xdr:row>
      <xdr:rowOff>51395</xdr:rowOff>
    </xdr:from>
    <xdr:to>
      <xdr:col>1</xdr:col>
      <xdr:colOff>1663065</xdr:colOff>
      <xdr:row>750</xdr:row>
      <xdr:rowOff>1663025</xdr:rowOff>
    </xdr:to>
    <xdr:pic>
      <xdr:nvPicPr>
        <xdr:cNvPr id="2553" name="Рисунок 2552">
          <a:extLst>
            <a:ext uri="{FF2B5EF4-FFF2-40B4-BE49-F238E27FC236}">
              <a16:creationId xmlns:a16="http://schemas.microsoft.com/office/drawing/2014/main" id="{F715CEAF-B277-0864-A9BF-989CD84C0F57}"/>
            </a:ext>
          </a:extLst>
        </xdr:cNvPr>
        <xdr:cNvPicPr>
          <a:picLocks/>
        </xdr:cNvPicPr>
      </xdr:nvPicPr>
      <xdr:blipFill>
        <a:blip xmlns:r="http://schemas.openxmlformats.org/officeDocument/2006/relationships" r:embed="rId490">
          <a:extLst>
            <a:ext uri="{28A0092B-C50C-407E-A947-70E740481C1C}">
              <a14:useLocalDpi xmlns:a14="http://schemas.microsoft.com/office/drawing/2010/main" val="0"/>
            </a:ext>
          </a:extLst>
        </a:blip>
        <a:stretch>
          <a:fillRect/>
        </a:stretch>
      </xdr:blipFill>
      <xdr:spPr>
        <a:xfrm>
          <a:off x="1765935" y="1236482120"/>
          <a:ext cx="1611630" cy="1611630"/>
        </a:xfrm>
        <a:prstGeom prst="rect">
          <a:avLst/>
        </a:prstGeom>
      </xdr:spPr>
    </xdr:pic>
    <xdr:clientData/>
  </xdr:twoCellAnchor>
  <xdr:twoCellAnchor>
    <xdr:from>
      <xdr:col>1</xdr:col>
      <xdr:colOff>51435</xdr:colOff>
      <xdr:row>751</xdr:row>
      <xdr:rowOff>49709</xdr:rowOff>
    </xdr:from>
    <xdr:to>
      <xdr:col>1</xdr:col>
      <xdr:colOff>1663065</xdr:colOff>
      <xdr:row>751</xdr:row>
      <xdr:rowOff>1607618</xdr:rowOff>
    </xdr:to>
    <xdr:pic>
      <xdr:nvPicPr>
        <xdr:cNvPr id="2557" name="Рисунок 2556">
          <a:extLst>
            <a:ext uri="{FF2B5EF4-FFF2-40B4-BE49-F238E27FC236}">
              <a16:creationId xmlns:a16="http://schemas.microsoft.com/office/drawing/2014/main" id="{3035645D-7C72-F145-942A-6CBD40657C53}"/>
            </a:ext>
          </a:extLst>
        </xdr:cNvPr>
        <xdr:cNvPicPr>
          <a:picLocks/>
        </xdr:cNvPicPr>
      </xdr:nvPicPr>
      <xdr:blipFill>
        <a:blip xmlns:r="http://schemas.openxmlformats.org/officeDocument/2006/relationships" r:embed="rId491">
          <a:extLst>
            <a:ext uri="{28A0092B-C50C-407E-A947-70E740481C1C}">
              <a14:useLocalDpi xmlns:a14="http://schemas.microsoft.com/office/drawing/2010/main" val="0"/>
            </a:ext>
          </a:extLst>
        </a:blip>
        <a:stretch>
          <a:fillRect/>
        </a:stretch>
      </xdr:blipFill>
      <xdr:spPr>
        <a:xfrm>
          <a:off x="1765935" y="1238194934"/>
          <a:ext cx="1611630" cy="1557909"/>
        </a:xfrm>
        <a:prstGeom prst="rect">
          <a:avLst/>
        </a:prstGeom>
      </xdr:spPr>
    </xdr:pic>
    <xdr:clientData/>
  </xdr:twoCellAnchor>
  <xdr:twoCellAnchor>
    <xdr:from>
      <xdr:col>1</xdr:col>
      <xdr:colOff>51435</xdr:colOff>
      <xdr:row>752</xdr:row>
      <xdr:rowOff>51395</xdr:rowOff>
    </xdr:from>
    <xdr:to>
      <xdr:col>1</xdr:col>
      <xdr:colOff>1663065</xdr:colOff>
      <xdr:row>752</xdr:row>
      <xdr:rowOff>1663025</xdr:rowOff>
    </xdr:to>
    <xdr:pic>
      <xdr:nvPicPr>
        <xdr:cNvPr id="2561" name="Рисунок 2560">
          <a:extLst>
            <a:ext uri="{FF2B5EF4-FFF2-40B4-BE49-F238E27FC236}">
              <a16:creationId xmlns:a16="http://schemas.microsoft.com/office/drawing/2014/main" id="{CB47C12E-961E-6BBB-B9AB-8A19FEECA93F}"/>
            </a:ext>
          </a:extLst>
        </xdr:cNvPr>
        <xdr:cNvPicPr>
          <a:picLocks/>
        </xdr:cNvPicPr>
      </xdr:nvPicPr>
      <xdr:blipFill>
        <a:blip xmlns:r="http://schemas.openxmlformats.org/officeDocument/2006/relationships" r:embed="rId492">
          <a:extLst>
            <a:ext uri="{28A0092B-C50C-407E-A947-70E740481C1C}">
              <a14:useLocalDpi xmlns:a14="http://schemas.microsoft.com/office/drawing/2010/main" val="0"/>
            </a:ext>
          </a:extLst>
        </a:blip>
        <a:stretch>
          <a:fillRect/>
        </a:stretch>
      </xdr:blipFill>
      <xdr:spPr>
        <a:xfrm>
          <a:off x="1765935" y="1239853970"/>
          <a:ext cx="1611630" cy="1611630"/>
        </a:xfrm>
        <a:prstGeom prst="rect">
          <a:avLst/>
        </a:prstGeom>
      </xdr:spPr>
    </xdr:pic>
    <xdr:clientData/>
  </xdr:twoCellAnchor>
  <xdr:twoCellAnchor>
    <xdr:from>
      <xdr:col>1</xdr:col>
      <xdr:colOff>51435</xdr:colOff>
      <xdr:row>753</xdr:row>
      <xdr:rowOff>51395</xdr:rowOff>
    </xdr:from>
    <xdr:to>
      <xdr:col>1</xdr:col>
      <xdr:colOff>1663065</xdr:colOff>
      <xdr:row>753</xdr:row>
      <xdr:rowOff>1663025</xdr:rowOff>
    </xdr:to>
    <xdr:pic>
      <xdr:nvPicPr>
        <xdr:cNvPr id="2565" name="Рисунок 2564">
          <a:extLst>
            <a:ext uri="{FF2B5EF4-FFF2-40B4-BE49-F238E27FC236}">
              <a16:creationId xmlns:a16="http://schemas.microsoft.com/office/drawing/2014/main" id="{2F73C503-AA49-FC2B-6DFB-87A8C6961306}"/>
            </a:ext>
          </a:extLst>
        </xdr:cNvPr>
        <xdr:cNvPicPr>
          <a:picLocks/>
        </xdr:cNvPicPr>
      </xdr:nvPicPr>
      <xdr:blipFill>
        <a:blip xmlns:r="http://schemas.openxmlformats.org/officeDocument/2006/relationships" r:embed="rId493">
          <a:extLst>
            <a:ext uri="{28A0092B-C50C-407E-A947-70E740481C1C}">
              <a14:useLocalDpi xmlns:a14="http://schemas.microsoft.com/office/drawing/2010/main" val="0"/>
            </a:ext>
          </a:extLst>
        </a:blip>
        <a:stretch>
          <a:fillRect/>
        </a:stretch>
      </xdr:blipFill>
      <xdr:spPr>
        <a:xfrm>
          <a:off x="1765935" y="1241568470"/>
          <a:ext cx="1611630" cy="1611630"/>
        </a:xfrm>
        <a:prstGeom prst="rect">
          <a:avLst/>
        </a:prstGeom>
      </xdr:spPr>
    </xdr:pic>
    <xdr:clientData/>
  </xdr:twoCellAnchor>
  <xdr:twoCellAnchor>
    <xdr:from>
      <xdr:col>1</xdr:col>
      <xdr:colOff>51435</xdr:colOff>
      <xdr:row>754</xdr:row>
      <xdr:rowOff>49709</xdr:rowOff>
    </xdr:from>
    <xdr:to>
      <xdr:col>1</xdr:col>
      <xdr:colOff>1663065</xdr:colOff>
      <xdr:row>754</xdr:row>
      <xdr:rowOff>1607618</xdr:rowOff>
    </xdr:to>
    <xdr:pic>
      <xdr:nvPicPr>
        <xdr:cNvPr id="2569" name="Рисунок 2568">
          <a:extLst>
            <a:ext uri="{FF2B5EF4-FFF2-40B4-BE49-F238E27FC236}">
              <a16:creationId xmlns:a16="http://schemas.microsoft.com/office/drawing/2014/main" id="{89945BE7-5461-5067-781A-B24370AD7848}"/>
            </a:ext>
          </a:extLst>
        </xdr:cNvPr>
        <xdr:cNvPicPr>
          <a:picLocks/>
        </xdr:cNvPicPr>
      </xdr:nvPicPr>
      <xdr:blipFill>
        <a:blip xmlns:r="http://schemas.openxmlformats.org/officeDocument/2006/relationships" r:embed="rId491">
          <a:extLst>
            <a:ext uri="{28A0092B-C50C-407E-A947-70E740481C1C}">
              <a14:useLocalDpi xmlns:a14="http://schemas.microsoft.com/office/drawing/2010/main" val="0"/>
            </a:ext>
          </a:extLst>
        </a:blip>
        <a:stretch>
          <a:fillRect/>
        </a:stretch>
      </xdr:blipFill>
      <xdr:spPr>
        <a:xfrm>
          <a:off x="1765935" y="1243281284"/>
          <a:ext cx="1611630" cy="1557909"/>
        </a:xfrm>
        <a:prstGeom prst="rect">
          <a:avLst/>
        </a:prstGeom>
      </xdr:spPr>
    </xdr:pic>
    <xdr:clientData/>
  </xdr:twoCellAnchor>
  <xdr:twoCellAnchor>
    <xdr:from>
      <xdr:col>1</xdr:col>
      <xdr:colOff>51435</xdr:colOff>
      <xdr:row>758</xdr:row>
      <xdr:rowOff>34330</xdr:rowOff>
    </xdr:from>
    <xdr:to>
      <xdr:col>1</xdr:col>
      <xdr:colOff>1663065</xdr:colOff>
      <xdr:row>758</xdr:row>
      <xdr:rowOff>861633</xdr:rowOff>
    </xdr:to>
    <xdr:pic>
      <xdr:nvPicPr>
        <xdr:cNvPr id="2573" name="Рисунок 2572">
          <a:extLst>
            <a:ext uri="{FF2B5EF4-FFF2-40B4-BE49-F238E27FC236}">
              <a16:creationId xmlns:a16="http://schemas.microsoft.com/office/drawing/2014/main" id="{28D74596-89CC-4332-1DB1-7CE3E7C7D6D2}"/>
            </a:ext>
          </a:extLst>
        </xdr:cNvPr>
        <xdr:cNvPicPr>
          <a:picLocks/>
        </xdr:cNvPicPr>
      </xdr:nvPicPr>
      <xdr:blipFill>
        <a:blip xmlns:r="http://schemas.openxmlformats.org/officeDocument/2006/relationships" r:embed="rId494">
          <a:extLst>
            <a:ext uri="{28A0092B-C50C-407E-A947-70E740481C1C}">
              <a14:useLocalDpi xmlns:a14="http://schemas.microsoft.com/office/drawing/2010/main" val="0"/>
            </a:ext>
          </a:extLst>
        </a:blip>
        <a:stretch>
          <a:fillRect/>
        </a:stretch>
      </xdr:blipFill>
      <xdr:spPr>
        <a:xfrm>
          <a:off x="1765935" y="1245494755"/>
          <a:ext cx="1611630" cy="827303"/>
        </a:xfrm>
        <a:prstGeom prst="rect">
          <a:avLst/>
        </a:prstGeom>
      </xdr:spPr>
    </xdr:pic>
    <xdr:clientData/>
  </xdr:twoCellAnchor>
  <xdr:twoCellAnchor>
    <xdr:from>
      <xdr:col>1</xdr:col>
      <xdr:colOff>51435</xdr:colOff>
      <xdr:row>759</xdr:row>
      <xdr:rowOff>51395</xdr:rowOff>
    </xdr:from>
    <xdr:to>
      <xdr:col>1</xdr:col>
      <xdr:colOff>1663065</xdr:colOff>
      <xdr:row>759</xdr:row>
      <xdr:rowOff>1663025</xdr:rowOff>
    </xdr:to>
    <xdr:pic>
      <xdr:nvPicPr>
        <xdr:cNvPr id="2577" name="Рисунок 2576">
          <a:extLst>
            <a:ext uri="{FF2B5EF4-FFF2-40B4-BE49-F238E27FC236}">
              <a16:creationId xmlns:a16="http://schemas.microsoft.com/office/drawing/2014/main" id="{92898441-84B5-3F64-9AFE-A11E8211AAD6}"/>
            </a:ext>
          </a:extLst>
        </xdr:cNvPr>
        <xdr:cNvPicPr>
          <a:picLocks/>
        </xdr:cNvPicPr>
      </xdr:nvPicPr>
      <xdr:blipFill>
        <a:blip xmlns:r="http://schemas.openxmlformats.org/officeDocument/2006/relationships" r:embed="rId495">
          <a:extLst>
            <a:ext uri="{28A0092B-C50C-407E-A947-70E740481C1C}">
              <a14:useLocalDpi xmlns:a14="http://schemas.microsoft.com/office/drawing/2010/main" val="0"/>
            </a:ext>
          </a:extLst>
        </a:blip>
        <a:stretch>
          <a:fillRect/>
        </a:stretch>
      </xdr:blipFill>
      <xdr:spPr>
        <a:xfrm>
          <a:off x="1765935" y="1246654820"/>
          <a:ext cx="1611630" cy="1611630"/>
        </a:xfrm>
        <a:prstGeom prst="rect">
          <a:avLst/>
        </a:prstGeom>
      </xdr:spPr>
    </xdr:pic>
    <xdr:clientData/>
  </xdr:twoCellAnchor>
  <xdr:twoCellAnchor>
    <xdr:from>
      <xdr:col>1</xdr:col>
      <xdr:colOff>51435</xdr:colOff>
      <xdr:row>763</xdr:row>
      <xdr:rowOff>51395</xdr:rowOff>
    </xdr:from>
    <xdr:to>
      <xdr:col>1</xdr:col>
      <xdr:colOff>1663065</xdr:colOff>
      <xdr:row>763</xdr:row>
      <xdr:rowOff>1663025</xdr:rowOff>
    </xdr:to>
    <xdr:pic>
      <xdr:nvPicPr>
        <xdr:cNvPr id="2581" name="Рисунок 2580">
          <a:extLst>
            <a:ext uri="{FF2B5EF4-FFF2-40B4-BE49-F238E27FC236}">
              <a16:creationId xmlns:a16="http://schemas.microsoft.com/office/drawing/2014/main" id="{4FCAF191-DA77-A890-5F2F-0F804117BCDA}"/>
            </a:ext>
          </a:extLst>
        </xdr:cNvPr>
        <xdr:cNvPicPr>
          <a:picLocks/>
        </xdr:cNvPicPr>
      </xdr:nvPicPr>
      <xdr:blipFill>
        <a:blip xmlns:r="http://schemas.openxmlformats.org/officeDocument/2006/relationships" r:embed="rId496">
          <a:extLst>
            <a:ext uri="{28A0092B-C50C-407E-A947-70E740481C1C}">
              <a14:useLocalDpi xmlns:a14="http://schemas.microsoft.com/office/drawing/2010/main" val="0"/>
            </a:ext>
          </a:extLst>
        </a:blip>
        <a:stretch>
          <a:fillRect/>
        </a:stretch>
      </xdr:blipFill>
      <xdr:spPr>
        <a:xfrm>
          <a:off x="1765935" y="1248940820"/>
          <a:ext cx="1611630" cy="1611630"/>
        </a:xfrm>
        <a:prstGeom prst="rect">
          <a:avLst/>
        </a:prstGeom>
      </xdr:spPr>
    </xdr:pic>
    <xdr:clientData/>
  </xdr:twoCellAnchor>
  <xdr:twoCellAnchor editAs="oneCell">
    <xdr:from>
      <xdr:col>1</xdr:col>
      <xdr:colOff>51435</xdr:colOff>
      <xdr:row>764</xdr:row>
      <xdr:rowOff>51395</xdr:rowOff>
    </xdr:from>
    <xdr:to>
      <xdr:col>1</xdr:col>
      <xdr:colOff>1663065</xdr:colOff>
      <xdr:row>764</xdr:row>
      <xdr:rowOff>1663025</xdr:rowOff>
    </xdr:to>
    <xdr:pic>
      <xdr:nvPicPr>
        <xdr:cNvPr id="2585" name="Рисунок 2584">
          <a:extLst>
            <a:ext uri="{FF2B5EF4-FFF2-40B4-BE49-F238E27FC236}">
              <a16:creationId xmlns:a16="http://schemas.microsoft.com/office/drawing/2014/main" id="{4C64AD4E-36CA-F320-E159-811AD469CCBA}"/>
            </a:ext>
          </a:extLst>
        </xdr:cNvPr>
        <xdr:cNvPicPr>
          <a:picLocks/>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1765935" y="1250655320"/>
          <a:ext cx="1611630" cy="161163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660F-2E8E-4922-A582-CE1F21034570}">
  <sheetPr>
    <outlinePr summaryBelow="0"/>
  </sheetPr>
  <dimension ref="C1:D72"/>
  <sheetViews>
    <sheetView tabSelected="1" topLeftCell="A99" workbookViewId="0"/>
  </sheetViews>
  <sheetFormatPr defaultRowHeight="15" outlineLevelRow="2"/>
  <cols>
    <col min="3" max="3" width="100.7109375" customWidth="1"/>
    <col min="4" max="4" width="70.7109375" customWidth="1"/>
  </cols>
  <sheetData>
    <row r="1" spans="3:4" ht="44.25">
      <c r="C1" s="17" t="s">
        <v>0</v>
      </c>
    </row>
    <row r="2" spans="3:4" ht="15.75">
      <c r="C2" s="18" t="s">
        <v>1</v>
      </c>
    </row>
    <row r="3" spans="3:4" ht="25.5">
      <c r="C3" s="19" t="s">
        <v>2</v>
      </c>
    </row>
    <row r="5" spans="3:4">
      <c r="C5" s="24" t="s">
        <v>3</v>
      </c>
    </row>
    <row r="6" spans="3:4" ht="15.75" outlineLevel="1">
      <c r="C6" s="22" t="s">
        <v>4</v>
      </c>
    </row>
    <row r="7" spans="3:4" ht="15.75" outlineLevel="2">
      <c r="C7" s="23"/>
      <c r="D7" s="20" t="s">
        <v>5</v>
      </c>
    </row>
    <row r="8" spans="3:4" ht="15.75" outlineLevel="2">
      <c r="C8" s="23"/>
      <c r="D8" s="20" t="s">
        <v>6</v>
      </c>
    </row>
    <row r="9" spans="3:4" ht="15.75" outlineLevel="2">
      <c r="C9" s="23"/>
      <c r="D9" s="20" t="s">
        <v>7</v>
      </c>
    </row>
    <row r="10" spans="3:4" ht="15.75" outlineLevel="2">
      <c r="C10" s="23"/>
      <c r="D10" s="20" t="s">
        <v>8</v>
      </c>
    </row>
    <row r="11" spans="3:4" ht="15.75" outlineLevel="1">
      <c r="C11" s="22" t="s">
        <v>9</v>
      </c>
    </row>
    <row r="12" spans="3:4" ht="15.75" outlineLevel="2">
      <c r="C12" s="23"/>
      <c r="D12" s="20" t="s">
        <v>5</v>
      </c>
    </row>
    <row r="13" spans="3:4" ht="15.75" outlineLevel="2">
      <c r="C13" s="23"/>
      <c r="D13" s="20" t="s">
        <v>6</v>
      </c>
    </row>
    <row r="14" spans="3:4" ht="15.75" outlineLevel="1">
      <c r="C14" s="22" t="s">
        <v>10</v>
      </c>
    </row>
    <row r="15" spans="3:4" ht="15.75" outlineLevel="2">
      <c r="C15" s="23"/>
      <c r="D15" s="20" t="s">
        <v>5</v>
      </c>
    </row>
    <row r="16" spans="3:4" ht="15.75" outlineLevel="2">
      <c r="C16" s="23"/>
      <c r="D16" s="20" t="s">
        <v>6</v>
      </c>
    </row>
    <row r="17" spans="3:4" ht="15.75" outlineLevel="1">
      <c r="C17" s="22" t="s">
        <v>11</v>
      </c>
    </row>
    <row r="18" spans="3:4" ht="15.75" outlineLevel="2">
      <c r="C18" s="23"/>
      <c r="D18" s="20" t="s">
        <v>11</v>
      </c>
    </row>
    <row r="19" spans="3:4" ht="15.75" outlineLevel="1">
      <c r="C19" s="22" t="s">
        <v>12</v>
      </c>
    </row>
    <row r="20" spans="3:4" ht="15.75" outlineLevel="2">
      <c r="C20" s="23"/>
      <c r="D20" s="20" t="s">
        <v>12</v>
      </c>
    </row>
    <row r="21" spans="3:4" ht="15.75" outlineLevel="1">
      <c r="C21" s="22" t="s">
        <v>13</v>
      </c>
    </row>
    <row r="22" spans="3:4" ht="15.75" outlineLevel="2">
      <c r="C22" s="23"/>
      <c r="D22" s="20" t="s">
        <v>14</v>
      </c>
    </row>
    <row r="23" spans="3:4" ht="15.75" outlineLevel="2">
      <c r="C23" s="23"/>
      <c r="D23" s="20" t="s">
        <v>15</v>
      </c>
    </row>
    <row r="24" spans="3:4" ht="15.75" outlineLevel="2">
      <c r="C24" s="23"/>
      <c r="D24" s="20" t="s">
        <v>16</v>
      </c>
    </row>
    <row r="25" spans="3:4" ht="15.75" outlineLevel="2">
      <c r="C25" s="23"/>
      <c r="D25" s="20" t="s">
        <v>17</v>
      </c>
    </row>
    <row r="26" spans="3:4" ht="15.75" outlineLevel="2">
      <c r="C26" s="23"/>
      <c r="D26" s="20" t="s">
        <v>18</v>
      </c>
    </row>
    <row r="27" spans="3:4" ht="15.75" outlineLevel="2">
      <c r="C27" s="23"/>
      <c r="D27" s="20" t="s">
        <v>19</v>
      </c>
    </row>
    <row r="28" spans="3:4" ht="15.75" outlineLevel="2">
      <c r="C28" s="23"/>
      <c r="D28" s="20" t="s">
        <v>20</v>
      </c>
    </row>
    <row r="29" spans="3:4" ht="15.75" outlineLevel="2">
      <c r="C29" s="23"/>
      <c r="D29" s="20" t="s">
        <v>21</v>
      </c>
    </row>
    <row r="30" spans="3:4" ht="15.75" outlineLevel="2">
      <c r="C30" s="23"/>
      <c r="D30" s="20" t="s">
        <v>22</v>
      </c>
    </row>
    <row r="31" spans="3:4" ht="15.75" outlineLevel="1">
      <c r="C31" s="22" t="s">
        <v>18</v>
      </c>
    </row>
    <row r="32" spans="3:4" ht="15.75" outlineLevel="2">
      <c r="C32" s="23"/>
      <c r="D32" s="20" t="s">
        <v>23</v>
      </c>
    </row>
    <row r="33" spans="3:4" ht="15.75" outlineLevel="1">
      <c r="C33" s="22" t="s">
        <v>24</v>
      </c>
    </row>
    <row r="34" spans="3:4" ht="15.75" outlineLevel="2">
      <c r="C34" s="23"/>
      <c r="D34" s="20" t="s">
        <v>25</v>
      </c>
    </row>
    <row r="35" spans="3:4" ht="15.75" outlineLevel="2">
      <c r="C35" s="23"/>
      <c r="D35" s="20" t="s">
        <v>26</v>
      </c>
    </row>
    <row r="36" spans="3:4" ht="15.75" outlineLevel="2">
      <c r="C36" s="23"/>
      <c r="D36" s="20" t="s">
        <v>27</v>
      </c>
    </row>
    <row r="37" spans="3:4" ht="15.75" outlineLevel="1">
      <c r="C37" s="22" t="s">
        <v>28</v>
      </c>
    </row>
    <row r="38" spans="3:4" ht="15.75" outlineLevel="2">
      <c r="C38" s="23"/>
      <c r="D38" s="20" t="s">
        <v>29</v>
      </c>
    </row>
    <row r="39" spans="3:4" ht="15.75" outlineLevel="1">
      <c r="C39" s="22" t="s">
        <v>30</v>
      </c>
    </row>
    <row r="40" spans="3:4" ht="15.75" outlineLevel="2">
      <c r="C40" s="23"/>
      <c r="D40" s="20" t="s">
        <v>31</v>
      </c>
    </row>
    <row r="41" spans="3:4" ht="15.75" outlineLevel="2">
      <c r="C41" s="23"/>
      <c r="D41" s="20" t="s">
        <v>32</v>
      </c>
    </row>
    <row r="42" spans="3:4" ht="15.75" outlineLevel="2">
      <c r="C42" s="23"/>
      <c r="D42" s="20" t="s">
        <v>33</v>
      </c>
    </row>
    <row r="43" spans="3:4" ht="15.75" outlineLevel="1">
      <c r="C43" s="22" t="s">
        <v>34</v>
      </c>
    </row>
    <row r="44" spans="3:4" ht="15.75" outlineLevel="2">
      <c r="C44" s="23"/>
      <c r="D44" s="20" t="s">
        <v>35</v>
      </c>
    </row>
    <row r="45" spans="3:4" ht="15.75" outlineLevel="2">
      <c r="C45" s="23"/>
      <c r="D45" s="20" t="s">
        <v>36</v>
      </c>
    </row>
    <row r="46" spans="3:4" ht="15.75" outlineLevel="2">
      <c r="C46" s="23"/>
      <c r="D46" s="20" t="s">
        <v>37</v>
      </c>
    </row>
    <row r="47" spans="3:4" ht="15.75" outlineLevel="2">
      <c r="C47" s="23"/>
      <c r="D47" s="20" t="s">
        <v>38</v>
      </c>
    </row>
    <row r="48" spans="3:4" ht="15.75" outlineLevel="2">
      <c r="C48" s="23"/>
      <c r="D48" s="20" t="s">
        <v>39</v>
      </c>
    </row>
    <row r="49" spans="3:4" ht="15.75" outlineLevel="2">
      <c r="C49" s="23"/>
      <c r="D49" s="20" t="s">
        <v>19</v>
      </c>
    </row>
    <row r="50" spans="3:4" ht="15.75" outlineLevel="1">
      <c r="C50" s="22" t="s">
        <v>40</v>
      </c>
    </row>
    <row r="51" spans="3:4" ht="15.75" outlineLevel="2">
      <c r="C51" s="23"/>
      <c r="D51" s="20" t="s">
        <v>41</v>
      </c>
    </row>
    <row r="52" spans="3:4" ht="15.75" outlineLevel="1">
      <c r="C52" s="22" t="s">
        <v>42</v>
      </c>
    </row>
    <row r="53" spans="3:4" ht="15.75" outlineLevel="2">
      <c r="C53" s="23"/>
      <c r="D53" s="20" t="s">
        <v>15</v>
      </c>
    </row>
    <row r="54" spans="3:4" ht="15.75" outlineLevel="2">
      <c r="C54" s="23"/>
      <c r="D54" s="20" t="s">
        <v>43</v>
      </c>
    </row>
    <row r="55" spans="3:4" ht="15.75" outlineLevel="2">
      <c r="C55" s="23"/>
      <c r="D55" s="20" t="s">
        <v>19</v>
      </c>
    </row>
    <row r="56" spans="3:4" ht="15.75" outlineLevel="1">
      <c r="C56" s="22" t="s">
        <v>44</v>
      </c>
    </row>
    <row r="57" spans="3:4" ht="15.75" outlineLevel="2">
      <c r="C57" s="23"/>
      <c r="D57" s="20" t="s">
        <v>45</v>
      </c>
    </row>
    <row r="58" spans="3:4" ht="15.75" outlineLevel="1">
      <c r="C58" s="22" t="s">
        <v>46</v>
      </c>
    </row>
    <row r="59" spans="3:4" ht="15.75" outlineLevel="2">
      <c r="C59" s="23"/>
      <c r="D59" s="20" t="s">
        <v>47</v>
      </c>
    </row>
    <row r="60" spans="3:4" ht="15.75" outlineLevel="1">
      <c r="C60" s="22" t="s">
        <v>48</v>
      </c>
    </row>
    <row r="61" spans="3:4" ht="15.75" outlineLevel="2">
      <c r="C61" s="23"/>
      <c r="D61" s="20" t="s">
        <v>49</v>
      </c>
    </row>
    <row r="62" spans="3:4" ht="15.75" outlineLevel="2">
      <c r="C62" s="23"/>
      <c r="D62" s="20" t="s">
        <v>50</v>
      </c>
    </row>
    <row r="63" spans="3:4" ht="15.75" outlineLevel="2">
      <c r="C63" s="23"/>
      <c r="D63" s="20" t="s">
        <v>51</v>
      </c>
    </row>
    <row r="64" spans="3:4" ht="15.75" outlineLevel="1">
      <c r="C64" s="22" t="s">
        <v>52</v>
      </c>
    </row>
    <row r="65" spans="3:4" ht="15.75" outlineLevel="2">
      <c r="C65" s="23"/>
      <c r="D65" s="20" t="s">
        <v>53</v>
      </c>
    </row>
    <row r="66" spans="3:4" ht="15.75" outlineLevel="1">
      <c r="C66" s="22" t="s">
        <v>54</v>
      </c>
    </row>
    <row r="67" spans="3:4" ht="15.75" outlineLevel="2">
      <c r="C67" s="23"/>
      <c r="D67" s="20" t="s">
        <v>55</v>
      </c>
    </row>
    <row r="68" spans="3:4" ht="15.75" outlineLevel="1">
      <c r="C68" s="22" t="s">
        <v>45</v>
      </c>
    </row>
    <row r="69" spans="3:4" ht="15.75" outlineLevel="2">
      <c r="C69" s="23"/>
      <c r="D69" s="20" t="s">
        <v>45</v>
      </c>
    </row>
    <row r="70" spans="3:4" ht="15.75" outlineLevel="1">
      <c r="C70" s="22" t="s">
        <v>19</v>
      </c>
    </row>
    <row r="71" spans="3:4" ht="15.75" outlineLevel="2">
      <c r="C71" s="23"/>
      <c r="D71" s="20" t="s">
        <v>19</v>
      </c>
    </row>
    <row r="72" spans="3:4" ht="15.75">
      <c r="C72" s="23"/>
    </row>
  </sheetData>
  <hyperlinks>
    <hyperlink ref="C5" location="Rexant!A1" display="Rexant/PROconnect" xr:uid="{9C13B36E-6F46-465C-8032-DB5AAD187A88}"/>
    <hyperlink ref="C6" location="'Rexant'!R6C1" display="Кабели «витая пара» (LAN)" xr:uid="{BFBD08DC-51A3-4CFF-8D2D-9684C1E93FE1}"/>
    <hyperlink ref="D7" location="'Rexant'!R7C1" display="для внешней прокладки (outdoor)" xr:uid="{CACA8A20-A496-4221-845E-60B8C9108379}"/>
    <hyperlink ref="D8" location="'Rexant'!R28C1" display="для внутренней прокладки (indoor)" xr:uid="{807C476A-6A3C-49D9-AF3C-4DD3FC61BA8E}"/>
    <hyperlink ref="D9" location="'Rexant'!R76C1" display="патч-корды" xr:uid="{6F003CF3-3FF5-4D57-887C-E82893A57A0E}"/>
    <hyperlink ref="D10" location="'Rexant'!R130C1" display="пожаробезопасный" xr:uid="{214A0D47-1430-482B-BB19-71B1CFE7CC37}"/>
    <hyperlink ref="C11" location="'Rexant'!R137C1" display="Кабели комбинированные для видеонаблюдения" xr:uid="{7D14F631-650E-4AEF-BB22-5A2518075201}"/>
    <hyperlink ref="D12" location="'Rexant'!R138C1" display="для внешней прокладки (outdoor)" xr:uid="{1FCC8276-532B-4692-88DD-B6A51CCA2CB9}"/>
    <hyperlink ref="D13" location="'Rexant'!R146C1" display="для внутренней прокладки (indoor)" xr:uid="{92C38AEE-5948-418D-8FAD-1472CFF30D6A}"/>
    <hyperlink ref="C14" location="'Rexant'!R161C1" display="Кабели радиочастотные(коаксиальный)" xr:uid="{705095D6-06F1-46EA-B75F-98841BA6C197}"/>
    <hyperlink ref="D15" location="'Rexant'!R162C1" display="для внешней прокладки (outdoor)" xr:uid="{5030B00A-564D-4F1D-BDD8-672E6658A249}"/>
    <hyperlink ref="D16" location="'Rexant'!R192C1" display="для внутренней прокладки (indoor)" xr:uid="{BD8330AD-A113-4706-B417-7A1B146F21F3}"/>
    <hyperlink ref="C17" location="'Rexant'!R202C1" display="Кабели систем охранной и пожарной сигнализации" xr:uid="{05788FC0-314C-4F75-9BEF-130F2D7BCEAF}"/>
    <hyperlink ref="D18" location="'Rexant'!R203C1" display="Кабели систем охранной и пожарной сигнализации" xr:uid="{D81FF9E2-147B-460A-ABB2-EAC61483892B}"/>
    <hyperlink ref="C19" location="'Rexant'!R238C1" display="Кабели силовые" xr:uid="{DB3BFAFC-7F1A-416C-8BC9-EF464E290412}"/>
    <hyperlink ref="D20" location="'Rexant'!R239C1" display="Кабели силовые" xr:uid="{72A92738-DFAE-4CE8-8E23-965CC54D0598}"/>
    <hyperlink ref="C21" location="'Rexant'!R249C1" display="Монтажные материалы" xr:uid="{F04ACBF4-7B3A-4734-A6E5-132EB4B558E4}"/>
    <hyperlink ref="D22" location="'Rexant'!R250C1" display="Гофры" xr:uid="{7D4060D5-E6AF-470D-9E56-3BB25864D759}"/>
    <hyperlink ref="D23" location="'Rexant'!R257C1" display="Инструменты" xr:uid="{D9AE2A79-654D-457C-8FC4-B05BB26017BB}"/>
    <hyperlink ref="D24" location="'Rexant'!R262C1" display="Кабель-каналы" xr:uid="{E8343AC5-6FB8-40D8-BB6E-B113F3B050ED}"/>
    <hyperlink ref="D25" location="'Rexant'!R265C1" display="Коробки" xr:uid="{3751BA3D-76C4-45A1-B6F5-A553510CBF6F}"/>
    <hyperlink ref="D26" location="'Rexant'!R275C1" display="Кронштейны" xr:uid="{3B2D0614-E844-45F3-85E2-71E1F6ABD3A8}"/>
    <hyperlink ref="D27" location="'Rexant'!R286C1" display="Прочее" xr:uid="{A6D63BE3-FB6C-4DBE-AF81-212D1DF4C38C}"/>
    <hyperlink ref="D28" location="'Rexant'!R300C1" display="Стяжки" xr:uid="{26E3049F-8A9D-4EDD-B5A5-B9B64D530ACB}"/>
    <hyperlink ref="D29" location="'Rexant'!R339C1" display="Термоусадочные трубки" xr:uid="{D80101DD-6423-4DB1-B052-D8163003C021}"/>
    <hyperlink ref="D30" location="'Rexant'!R345C1" display="Тросы" xr:uid="{B572F36B-127D-4D37-A060-3A44ACEE1FCF}"/>
    <hyperlink ref="C31" location="'Rexant'!R349C1" display="Кронштейны" xr:uid="{5A326F86-FE60-4B61-AC0B-FD7DCDE9343E}"/>
    <hyperlink ref="D32" location="'Rexant'!R350C1" display="Кронштейны для камер" xr:uid="{51D10887-7A02-4905-BB17-243145926D22}"/>
    <hyperlink ref="C33" location="'Rexant'!R363C1" display="Сетевое оборудование" xr:uid="{2A1E365A-A325-47DA-8DE9-981E43AA966D}"/>
    <hyperlink ref="D34" location="'Rexant'!R364C1" display="Оптические медиаконвертеры" xr:uid="{A932EFF2-1054-4D5B-B5C3-E3474C29EE8B}"/>
    <hyperlink ref="D35" location="'Rexant'!R372C1" display="Патч-панели" xr:uid="{1210F127-F3E6-47E5-8B16-8B02F19C7A9D}"/>
    <hyperlink ref="D36" location="'Rexant'!R378C1" display="Грозозащита" xr:uid="{B89AF75E-AB12-453F-8955-6DE9265352FC}"/>
    <hyperlink ref="C37" location="'Rexant'!R382C1" display="Сетевые фильтры и удлинители" xr:uid="{6C06C04F-F56D-411B-9581-6D79FA28D990}"/>
    <hyperlink ref="D38" location="'Rexant'!R383C1" display="Сетевые фильтры" xr:uid="{F02200D7-C7C6-4015-B6E6-1F63BA3CD228}"/>
    <hyperlink ref="C39" location="'Rexant'!R386C1" display="Шкафы телекоммуникационные" xr:uid="{50069C8A-42E1-4A83-9763-333E28857C91}"/>
    <hyperlink ref="D40" location="'Rexant'!R387C1" display="Антивандальные" xr:uid="{58B5D4C1-9242-4CEE-8395-CF6EEE194AE7}"/>
    <hyperlink ref="D41" location="'Rexant'!R392C1" display="Напольные шкафы" xr:uid="{EE992B2A-63C4-4A66-83E5-2B90A56E3491}"/>
    <hyperlink ref="D42" location="'Rexant'!R443C1" display="Настенные шкафы" xr:uid="{EDF7FA88-1F46-4A33-B481-3E36DEF3E283}"/>
    <hyperlink ref="C43" location="'Rexant'!R474C1" display="Аксессуары для шкафов" xr:uid="{FF41E01D-A106-4A73-AF72-F80619077482}"/>
    <hyperlink ref="D44" location="'Rexant'!R475C1" display="Блоки розеток" xr:uid="{034CF7ED-30DF-45D5-9A54-C127B0606836}"/>
    <hyperlink ref="D45" location="'Rexant'!R494C1" display="Кабельные органайзеры" xr:uid="{5DA54C26-A810-4679-8CE8-291E4AC2F006}"/>
    <hyperlink ref="D46" location="'Rexant'!R503C1" display="Крепежи" xr:uid="{58491325-C08F-45AA-85C3-F2E271EEE1A7}"/>
    <hyperlink ref="D47" location="'Rexant'!R507C1" display="Охлаждение" xr:uid="{36637623-16AF-4AF9-B0EE-8F30B5CF339C}"/>
    <hyperlink ref="D48" location="'Rexant'!R515C1" display="Полки" xr:uid="{4697BFF0-5283-4F0A-AF61-6C2BA8998217}"/>
    <hyperlink ref="D49" location="'Rexant'!R526C1" display="Прочее" xr:uid="{4C39C492-CD2F-400E-A1A3-5E64A5937AC7}"/>
    <hyperlink ref="C50" location="'Rexant'!R537C1" display="Системы мониторинга" xr:uid="{3AB8E558-00E2-4617-B7A2-7CE04315D715}"/>
    <hyperlink ref="D51" location="'Rexant'!R538C1" display="Датчики температуры" xr:uid="{CA858F2E-AA52-4161-9D19-2A09F51F0DFF}"/>
    <hyperlink ref="C52" location="'Rexant'!R541C1" display="Аксессуары" xr:uid="{56E65756-D320-4E09-A2FF-063285E55034}"/>
    <hyperlink ref="D53" location="'Rexant'!R542C1" display="Инструменты" xr:uid="{A6D99802-958D-47B7-87C3-44F345E25357}"/>
    <hyperlink ref="D54" location="'Rexant'!R545C1" display="Конекторы/разъемы" xr:uid="{95A0F956-5AC4-41F1-BBAD-6B7006543B4A}"/>
    <hyperlink ref="D55" location="'Rexant'!R690C1" display="Прочее" xr:uid="{50E38A2E-DAA5-4965-A202-13A8B546FF36}"/>
    <hyperlink ref="C56" location="'Rexant'!R704C1" display="Дополнительное оборудование видеонаблюдения" xr:uid="{D5409AA8-781D-48AA-B872-9CD9F9A6838A}"/>
    <hyperlink ref="D57" location="'Rexant'!R705C1" display="Дополнительное оборудование" xr:uid="{08959AF3-C35C-4F79-92E7-04C2601DEBAA}"/>
    <hyperlink ref="C58" location="'Rexant'!R712C1" display="Светотехническое оборудование" xr:uid="{C3077D70-5CFB-4AC8-A340-0B63FD3A88E9}"/>
    <hyperlink ref="D59" location="'Rexant'!R713C1" display="Светодиодные прожекторы" xr:uid="{7E20823F-4CD1-4504-A294-F7927272F79A}"/>
    <hyperlink ref="C60" location="'Rexant'!R717C1" display="Тестеры" xr:uid="{35EA8D81-624E-4AD7-9B83-84D9C1126818}"/>
    <hyperlink ref="D61" location="'Rexant'!R718C1" display="Мультиметры" xr:uid="{4B20990A-6149-4A9D-A74B-C7D5DB659715}"/>
    <hyperlink ref="D62" location="'Rexant'!R726C1" display="Тестеры универсальные" xr:uid="{8BDE8711-3D9F-42E1-B2B1-50D21F431D02}"/>
    <hyperlink ref="D63" location="'Rexant'!R734C1" display="Токовые клещи" xr:uid="{DC94EA00-EC16-4F0C-9B2C-2D732963BE4C}"/>
    <hyperlink ref="C64" location="'Rexant'!R739C1" display="Электропитание" xr:uid="{E2863DB5-C52B-443D-83FC-405FA6120D0D}"/>
    <hyperlink ref="D65" location="'Rexant'!R740C1" display="Блоки питания" xr:uid="{AE610B02-E06D-4B20-899D-9F4160A03D04}"/>
    <hyperlink ref="C66" location="'Rexant'!R745C1" display="Комплектующие" xr:uid="{DF7646C8-78AA-4A53-9093-69D672A8469B}"/>
    <hyperlink ref="D67" location="'Rexant'!R746C1" display="Кабель HDMI" xr:uid="{E9CE37FB-4BAB-40C4-A314-A8D85E7A10D6}"/>
    <hyperlink ref="C68" location="'Rexant'!R756C1" display="Дополнительное оборудование" xr:uid="{B8F6E86B-764B-4FB5-8473-7E97015C78AA}"/>
    <hyperlink ref="D69" location="'Rexant'!R757C1" display="Дополнительное оборудование" xr:uid="{9F0B8489-66F5-4BC9-8A0D-848F6D5D1CF0}"/>
    <hyperlink ref="C70" location="'Rexant'!R761C1" display="Прочее" xr:uid="{195DD475-7224-4EF4-B795-F24DF2E795E2}"/>
    <hyperlink ref="D71" location="'Rexant'!R762C1" display="Прочее" xr:uid="{E59352DF-5BED-4BD0-A3DD-67FFE83D48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339CA-F0DD-4895-91B6-59A89DE62F8B}">
  <dimension ref="A1:I765"/>
  <sheetViews>
    <sheetView zoomScale="85" zoomScaleNormal="85" workbookViewId="0">
      <selection activeCell="A4" sqref="A4"/>
    </sheetView>
  </sheetViews>
  <sheetFormatPr defaultRowHeight="15"/>
  <cols>
    <col min="1" max="2" width="25.7109375" style="2" customWidth="1"/>
    <col min="3" max="3" width="10.7109375" style="2" customWidth="1"/>
    <col min="4" max="4" width="100.7109375" style="2" customWidth="1"/>
    <col min="5" max="5" width="9.140625" style="2"/>
    <col min="6" max="6" width="10.85546875" style="2" bestFit="1" customWidth="1"/>
    <col min="7" max="7" width="18.7109375" style="1" customWidth="1"/>
  </cols>
  <sheetData>
    <row r="1" spans="1:9" ht="15.75">
      <c r="A1" s="3"/>
      <c r="B1" s="25"/>
      <c r="C1" s="25"/>
      <c r="D1" s="25"/>
      <c r="E1" s="25"/>
      <c r="F1" s="25"/>
    </row>
    <row r="2" spans="1:9" ht="30">
      <c r="A2" s="4"/>
      <c r="B2" s="26" t="s">
        <v>56</v>
      </c>
      <c r="C2" s="26"/>
      <c r="D2" s="26"/>
      <c r="E2" s="26"/>
      <c r="F2" s="26"/>
    </row>
    <row r="3" spans="1:9" ht="18">
      <c r="A3" s="4"/>
      <c r="B3" s="27" t="str">
        <f>HYPERLINK("mailto:info@dssl.ru","www.dssl.ru  e-mail: info@dssl.ru")</f>
        <v>www.dssl.ru  e-mail: info@dssl.ru</v>
      </c>
      <c r="C3" s="28"/>
      <c r="D3" s="28"/>
      <c r="E3" s="28"/>
      <c r="F3" s="28"/>
    </row>
    <row r="4" spans="1:9" ht="15.75">
      <c r="A4" s="21" t="s">
        <v>2</v>
      </c>
      <c r="B4" s="29" t="s">
        <v>57</v>
      </c>
      <c r="C4" s="29"/>
      <c r="D4" s="29"/>
      <c r="E4" s="29"/>
      <c r="F4" s="29"/>
    </row>
    <row r="5" spans="1:9">
      <c r="A5" s="5"/>
      <c r="B5" s="6"/>
      <c r="C5" s="6"/>
      <c r="D5" s="6"/>
      <c r="E5" s="6"/>
      <c r="F5" s="6"/>
    </row>
    <row r="6" spans="1:9" ht="30">
      <c r="A6" s="30" t="s">
        <v>4</v>
      </c>
      <c r="B6" s="31"/>
      <c r="C6" s="31"/>
      <c r="D6" s="31"/>
      <c r="E6" s="31"/>
      <c r="F6" s="31"/>
    </row>
    <row r="7" spans="1:9" ht="30">
      <c r="A7" s="32" t="s">
        <v>5</v>
      </c>
      <c r="B7" s="33"/>
      <c r="C7" s="33"/>
      <c r="D7" s="33"/>
      <c r="E7" s="33"/>
      <c r="F7" s="33"/>
    </row>
    <row r="8" spans="1:9" ht="26.25">
      <c r="A8" s="11" t="s">
        <v>58</v>
      </c>
      <c r="B8" s="11" t="s">
        <v>59</v>
      </c>
      <c r="C8" s="11" t="s">
        <v>60</v>
      </c>
      <c r="D8" s="11" t="s">
        <v>61</v>
      </c>
      <c r="E8" s="40" t="s">
        <v>62</v>
      </c>
      <c r="F8" s="41"/>
      <c r="G8" s="12"/>
      <c r="H8" s="13"/>
      <c r="I8" s="13"/>
    </row>
    <row r="9" spans="1:9" ht="135" customHeight="1">
      <c r="A9" s="7" t="s">
        <v>63</v>
      </c>
      <c r="B9" s="7"/>
      <c r="C9" s="7">
        <v>38947</v>
      </c>
      <c r="D9" s="7" t="s">
        <v>64</v>
      </c>
      <c r="E9" s="7" t="s">
        <v>65</v>
      </c>
      <c r="F9" s="10">
        <v>9635.56</v>
      </c>
      <c r="G9" s="8"/>
      <c r="H9" s="9"/>
      <c r="I9" s="9"/>
    </row>
    <row r="10" spans="1:9" ht="135" customHeight="1">
      <c r="A10" s="7" t="s">
        <v>66</v>
      </c>
      <c r="B10" s="7"/>
      <c r="C10" s="7">
        <v>72075</v>
      </c>
      <c r="D10" s="7" t="s">
        <v>67</v>
      </c>
      <c r="E10" s="7" t="s">
        <v>65</v>
      </c>
      <c r="F10" s="10">
        <v>17919.54</v>
      </c>
      <c r="G10" s="8"/>
      <c r="H10" s="9"/>
      <c r="I10" s="9"/>
    </row>
    <row r="11" spans="1:9" ht="135" customHeight="1">
      <c r="A11" s="7" t="s">
        <v>68</v>
      </c>
      <c r="B11" s="7"/>
      <c r="C11" s="7">
        <v>38943</v>
      </c>
      <c r="D11" s="7" t="s">
        <v>69</v>
      </c>
      <c r="E11" s="7" t="s">
        <v>65</v>
      </c>
      <c r="F11" s="10">
        <v>18169.45</v>
      </c>
      <c r="G11" s="8"/>
      <c r="H11" s="9"/>
      <c r="I11" s="9"/>
    </row>
    <row r="12" spans="1:9" ht="99" customHeight="1">
      <c r="A12" s="7" t="s">
        <v>70</v>
      </c>
      <c r="B12" s="7"/>
      <c r="C12" s="7">
        <v>38946</v>
      </c>
      <c r="D12" s="7" t="s">
        <v>71</v>
      </c>
      <c r="E12" s="7" t="s">
        <v>65</v>
      </c>
      <c r="F12" s="10">
        <v>6827.39</v>
      </c>
      <c r="G12" s="8"/>
      <c r="H12" s="9"/>
      <c r="I12" s="9"/>
    </row>
    <row r="13" spans="1:9" ht="135" customHeight="1">
      <c r="A13" s="7" t="s">
        <v>72</v>
      </c>
      <c r="B13" s="7"/>
      <c r="C13" s="7">
        <v>59184</v>
      </c>
      <c r="D13" s="7" t="s">
        <v>73</v>
      </c>
      <c r="E13" s="7" t="s">
        <v>65</v>
      </c>
      <c r="F13" s="10">
        <v>10211.92</v>
      </c>
      <c r="G13" s="8"/>
      <c r="H13" s="9"/>
      <c r="I13" s="9"/>
    </row>
    <row r="14" spans="1:9" ht="168.75">
      <c r="A14" s="7" t="s">
        <v>74</v>
      </c>
      <c r="B14" s="7"/>
      <c r="C14" s="7">
        <v>71733</v>
      </c>
      <c r="D14" s="7" t="s">
        <v>75</v>
      </c>
      <c r="E14" s="7" t="s">
        <v>65</v>
      </c>
      <c r="F14" s="10">
        <v>13646.72</v>
      </c>
      <c r="G14" s="8"/>
      <c r="H14" s="9"/>
      <c r="I14" s="9"/>
    </row>
    <row r="15" spans="1:9" ht="99" customHeight="1">
      <c r="A15" s="7" t="s">
        <v>76</v>
      </c>
      <c r="B15" s="7"/>
      <c r="C15" s="7">
        <v>38940</v>
      </c>
      <c r="D15" s="7" t="s">
        <v>77</v>
      </c>
      <c r="E15" s="7" t="s">
        <v>65</v>
      </c>
      <c r="F15" s="10">
        <v>15311.16</v>
      </c>
      <c r="G15" s="8"/>
      <c r="H15" s="9"/>
      <c r="I15" s="9"/>
    </row>
    <row r="16" spans="1:9" ht="130.5" customHeight="1">
      <c r="A16" s="7" t="s">
        <v>78</v>
      </c>
      <c r="B16" s="7"/>
      <c r="C16" s="7">
        <v>70026</v>
      </c>
      <c r="D16" s="7" t="s">
        <v>79</v>
      </c>
      <c r="E16" s="7" t="s">
        <v>65</v>
      </c>
      <c r="F16" s="10">
        <v>15312.06</v>
      </c>
      <c r="G16" s="8"/>
      <c r="H16" s="9"/>
      <c r="I16" s="9"/>
    </row>
    <row r="17" spans="1:9" ht="135" customHeight="1">
      <c r="A17" s="7" t="s">
        <v>80</v>
      </c>
      <c r="B17" s="7"/>
      <c r="C17" s="7">
        <v>72077</v>
      </c>
      <c r="D17" s="7" t="s">
        <v>81</v>
      </c>
      <c r="E17" s="7" t="s">
        <v>65</v>
      </c>
      <c r="F17" s="10">
        <v>16647.78</v>
      </c>
      <c r="G17" s="8"/>
      <c r="H17" s="9"/>
      <c r="I17" s="9"/>
    </row>
    <row r="18" spans="1:9" ht="135" customHeight="1">
      <c r="A18" s="7" t="s">
        <v>82</v>
      </c>
      <c r="B18" s="7"/>
      <c r="C18" s="7">
        <v>15517</v>
      </c>
      <c r="D18" s="7" t="s">
        <v>83</v>
      </c>
      <c r="E18" s="7" t="s">
        <v>65</v>
      </c>
      <c r="F18" s="10">
        <v>17252.79</v>
      </c>
      <c r="G18" s="8"/>
      <c r="H18" s="9"/>
      <c r="I18" s="9"/>
    </row>
    <row r="19" spans="1:9" ht="121.5" customHeight="1">
      <c r="A19" s="7" t="s">
        <v>84</v>
      </c>
      <c r="B19" s="7"/>
      <c r="C19" s="7">
        <v>59183</v>
      </c>
      <c r="D19" s="7" t="s">
        <v>85</v>
      </c>
      <c r="E19" s="7" t="s">
        <v>65</v>
      </c>
      <c r="F19" s="10">
        <v>18201.5</v>
      </c>
      <c r="G19" s="8"/>
      <c r="H19" s="9"/>
      <c r="I19" s="9"/>
    </row>
    <row r="20" spans="1:9" ht="135" customHeight="1">
      <c r="A20" s="7" t="s">
        <v>86</v>
      </c>
      <c r="B20" s="7"/>
      <c r="C20" s="7">
        <v>72076</v>
      </c>
      <c r="D20" s="7" t="s">
        <v>87</v>
      </c>
      <c r="E20" s="7" t="s">
        <v>65</v>
      </c>
      <c r="F20" s="10">
        <v>22088.63</v>
      </c>
      <c r="G20" s="8"/>
      <c r="H20" s="9"/>
      <c r="I20" s="9"/>
    </row>
    <row r="21" spans="1:9" ht="135" customHeight="1">
      <c r="A21" s="7" t="s">
        <v>88</v>
      </c>
      <c r="B21" s="7"/>
      <c r="C21" s="7">
        <v>72084</v>
      </c>
      <c r="D21" s="7" t="s">
        <v>89</v>
      </c>
      <c r="E21" s="7" t="s">
        <v>65</v>
      </c>
      <c r="F21" s="10">
        <v>22371.040000000001</v>
      </c>
      <c r="G21" s="8"/>
      <c r="H21" s="9"/>
      <c r="I21" s="9"/>
    </row>
    <row r="22" spans="1:9" ht="135" customHeight="1">
      <c r="A22" s="7" t="s">
        <v>90</v>
      </c>
      <c r="B22" s="7"/>
      <c r="C22" s="7">
        <v>63638</v>
      </c>
      <c r="D22" s="7" t="s">
        <v>91</v>
      </c>
      <c r="E22" s="7" t="s">
        <v>65</v>
      </c>
      <c r="F22" s="10">
        <v>22422.720000000001</v>
      </c>
      <c r="G22" s="8"/>
      <c r="H22" s="9"/>
      <c r="I22" s="9"/>
    </row>
    <row r="23" spans="1:9" ht="135" customHeight="1">
      <c r="A23" s="7" t="s">
        <v>92</v>
      </c>
      <c r="B23" s="7"/>
      <c r="C23" s="7">
        <v>17223</v>
      </c>
      <c r="D23" s="7" t="s">
        <v>93</v>
      </c>
      <c r="E23" s="7" t="s">
        <v>65</v>
      </c>
      <c r="F23" s="10">
        <v>27741.42</v>
      </c>
      <c r="G23" s="8"/>
      <c r="H23" s="9"/>
      <c r="I23" s="9"/>
    </row>
    <row r="24" spans="1:9" ht="134.1" customHeight="1">
      <c r="A24" s="7" t="s">
        <v>94</v>
      </c>
      <c r="B24" s="7"/>
      <c r="C24" s="7">
        <v>69584</v>
      </c>
      <c r="D24" s="7" t="s">
        <v>95</v>
      </c>
      <c r="E24" s="7" t="s">
        <v>65</v>
      </c>
      <c r="F24" s="10">
        <v>36231.11</v>
      </c>
      <c r="G24" s="8"/>
      <c r="H24" s="9"/>
      <c r="I24" s="9"/>
    </row>
    <row r="25" spans="1:9" ht="135" customHeight="1">
      <c r="A25" s="7" t="s">
        <v>96</v>
      </c>
      <c r="B25" s="7"/>
      <c r="C25" s="7">
        <v>38944</v>
      </c>
      <c r="D25" s="7" t="s">
        <v>97</v>
      </c>
      <c r="E25" s="7" t="s">
        <v>65</v>
      </c>
      <c r="F25" s="10">
        <v>39534.720000000001</v>
      </c>
      <c r="G25" s="8"/>
      <c r="H25" s="9"/>
      <c r="I25" s="9"/>
    </row>
    <row r="26" spans="1:9" ht="135" customHeight="1">
      <c r="A26" s="7" t="s">
        <v>98</v>
      </c>
      <c r="B26" s="7"/>
      <c r="C26" s="7">
        <v>69586</v>
      </c>
      <c r="D26" s="7" t="s">
        <v>99</v>
      </c>
      <c r="E26" s="7" t="s">
        <v>65</v>
      </c>
      <c r="F26" s="10">
        <v>57209.37</v>
      </c>
      <c r="G26" s="8"/>
      <c r="H26" s="9"/>
      <c r="I26" s="9"/>
    </row>
    <row r="27" spans="1:9" ht="90" customHeight="1">
      <c r="A27" s="7" t="s">
        <v>100</v>
      </c>
      <c r="B27" s="7"/>
      <c r="C27" s="7">
        <v>69587</v>
      </c>
      <c r="D27" s="7" t="s">
        <v>101</v>
      </c>
      <c r="E27" s="7" t="s">
        <v>65</v>
      </c>
      <c r="F27" s="10">
        <v>59350.64</v>
      </c>
      <c r="G27" s="8"/>
      <c r="H27" s="9"/>
      <c r="I27" s="9"/>
    </row>
    <row r="28" spans="1:9" ht="30">
      <c r="A28" s="38" t="s">
        <v>6</v>
      </c>
      <c r="B28" s="39"/>
      <c r="C28" s="39"/>
      <c r="D28" s="39"/>
      <c r="E28" s="39"/>
      <c r="F28" s="39"/>
      <c r="G28" s="8"/>
      <c r="H28" s="9"/>
      <c r="I28" s="9"/>
    </row>
    <row r="29" spans="1:9" ht="25.5">
      <c r="A29" s="14" t="s">
        <v>58</v>
      </c>
      <c r="B29" s="14" t="s">
        <v>59</v>
      </c>
      <c r="C29" s="14" t="s">
        <v>60</v>
      </c>
      <c r="D29" s="14" t="s">
        <v>61</v>
      </c>
      <c r="E29" s="34" t="s">
        <v>62</v>
      </c>
      <c r="F29" s="35"/>
      <c r="G29" s="15"/>
      <c r="H29" s="16"/>
      <c r="I29" s="16"/>
    </row>
    <row r="30" spans="1:9" ht="135" customHeight="1">
      <c r="A30" s="7" t="s">
        <v>102</v>
      </c>
      <c r="B30" s="7"/>
      <c r="C30" s="7">
        <v>72072</v>
      </c>
      <c r="D30" s="7" t="s">
        <v>103</v>
      </c>
      <c r="E30" s="7" t="s">
        <v>65</v>
      </c>
      <c r="F30" s="10">
        <v>3607.86</v>
      </c>
      <c r="G30" s="8"/>
      <c r="H30" s="9"/>
      <c r="I30" s="9"/>
    </row>
    <row r="31" spans="1:9" ht="117.95" customHeight="1">
      <c r="A31" s="7" t="s">
        <v>104</v>
      </c>
      <c r="B31" s="7"/>
      <c r="C31" s="7">
        <v>35747</v>
      </c>
      <c r="D31" s="7" t="s">
        <v>105</v>
      </c>
      <c r="E31" s="7" t="s">
        <v>65</v>
      </c>
      <c r="F31" s="10">
        <v>5445.19</v>
      </c>
      <c r="G31" s="8"/>
      <c r="H31" s="9"/>
      <c r="I31" s="9"/>
    </row>
    <row r="32" spans="1:9" ht="135" customHeight="1">
      <c r="A32" s="7" t="s">
        <v>106</v>
      </c>
      <c r="B32" s="7"/>
      <c r="C32" s="7">
        <v>15512</v>
      </c>
      <c r="D32" s="7" t="s">
        <v>107</v>
      </c>
      <c r="E32" s="7" t="s">
        <v>65</v>
      </c>
      <c r="F32" s="10">
        <v>5788.04</v>
      </c>
      <c r="G32" s="8"/>
      <c r="H32" s="9"/>
      <c r="I32" s="9"/>
    </row>
    <row r="33" spans="1:9" ht="135" customHeight="1">
      <c r="A33" s="7" t="s">
        <v>108</v>
      </c>
      <c r="B33" s="7"/>
      <c r="C33" s="7">
        <v>72090</v>
      </c>
      <c r="D33" s="7" t="s">
        <v>109</v>
      </c>
      <c r="E33" s="7" t="s">
        <v>65</v>
      </c>
      <c r="F33" s="10">
        <v>6075.91</v>
      </c>
      <c r="G33" s="8"/>
      <c r="H33" s="9"/>
      <c r="I33" s="9"/>
    </row>
    <row r="34" spans="1:9" ht="135" customHeight="1">
      <c r="A34" s="7" t="s">
        <v>110</v>
      </c>
      <c r="B34" s="7"/>
      <c r="C34" s="7">
        <v>72071</v>
      </c>
      <c r="D34" s="7" t="s">
        <v>111</v>
      </c>
      <c r="E34" s="7" t="s">
        <v>65</v>
      </c>
      <c r="F34" s="10">
        <v>6134.1</v>
      </c>
      <c r="G34" s="8"/>
      <c r="H34" s="9"/>
      <c r="I34" s="9"/>
    </row>
    <row r="35" spans="1:9" ht="99" customHeight="1">
      <c r="A35" s="7" t="s">
        <v>112</v>
      </c>
      <c r="B35" s="7"/>
      <c r="C35" s="7">
        <v>27822</v>
      </c>
      <c r="D35" s="7" t="s">
        <v>113</v>
      </c>
      <c r="E35" s="7" t="s">
        <v>65</v>
      </c>
      <c r="F35" s="10">
        <v>6169.77</v>
      </c>
      <c r="G35" s="8"/>
      <c r="H35" s="9"/>
      <c r="I35" s="9"/>
    </row>
    <row r="36" spans="1:9" ht="135" customHeight="1">
      <c r="A36" s="7" t="s">
        <v>114</v>
      </c>
      <c r="B36" s="7"/>
      <c r="C36" s="7">
        <v>72069</v>
      </c>
      <c r="D36" s="7" t="s">
        <v>115</v>
      </c>
      <c r="E36" s="7" t="s">
        <v>65</v>
      </c>
      <c r="F36" s="10">
        <v>7434.22</v>
      </c>
      <c r="G36" s="8"/>
      <c r="H36" s="9"/>
      <c r="I36" s="9"/>
    </row>
    <row r="37" spans="1:9" ht="135" customHeight="1">
      <c r="A37" s="7" t="s">
        <v>116</v>
      </c>
      <c r="B37" s="7"/>
      <c r="C37" s="7">
        <v>72068</v>
      </c>
      <c r="D37" s="7" t="s">
        <v>117</v>
      </c>
      <c r="E37" s="7" t="s">
        <v>65</v>
      </c>
      <c r="F37" s="10">
        <v>8080.7</v>
      </c>
      <c r="G37" s="8"/>
      <c r="H37" s="9"/>
      <c r="I37" s="9"/>
    </row>
    <row r="38" spans="1:9" ht="99" customHeight="1">
      <c r="A38" s="7" t="s">
        <v>118</v>
      </c>
      <c r="B38" s="7"/>
      <c r="C38" s="7">
        <v>27820</v>
      </c>
      <c r="D38" s="7" t="s">
        <v>119</v>
      </c>
      <c r="E38" s="7" t="s">
        <v>65</v>
      </c>
      <c r="F38" s="10">
        <v>10050.02</v>
      </c>
      <c r="G38" s="8"/>
      <c r="H38" s="9"/>
      <c r="I38" s="9"/>
    </row>
    <row r="39" spans="1:9" ht="135" customHeight="1">
      <c r="A39" s="7" t="s">
        <v>120</v>
      </c>
      <c r="B39" s="7"/>
      <c r="C39" s="7">
        <v>72074</v>
      </c>
      <c r="D39" s="7" t="s">
        <v>121</v>
      </c>
      <c r="E39" s="7" t="s">
        <v>65</v>
      </c>
      <c r="F39" s="10">
        <v>13318.51</v>
      </c>
      <c r="G39" s="8"/>
      <c r="H39" s="9"/>
      <c r="I39" s="9"/>
    </row>
    <row r="40" spans="1:9" ht="135" customHeight="1">
      <c r="A40" s="7" t="s">
        <v>122</v>
      </c>
      <c r="B40" s="7"/>
      <c r="C40" s="7">
        <v>72073</v>
      </c>
      <c r="D40" s="7" t="s">
        <v>123</v>
      </c>
      <c r="E40" s="7" t="s">
        <v>65</v>
      </c>
      <c r="F40" s="10">
        <v>14274.41</v>
      </c>
      <c r="G40" s="8"/>
      <c r="H40" s="9"/>
      <c r="I40" s="9"/>
    </row>
    <row r="41" spans="1:9" ht="135" customHeight="1">
      <c r="A41" s="7" t="s">
        <v>124</v>
      </c>
      <c r="B41" s="7"/>
      <c r="C41" s="7">
        <v>72070</v>
      </c>
      <c r="D41" s="7" t="s">
        <v>125</v>
      </c>
      <c r="E41" s="7" t="s">
        <v>65</v>
      </c>
      <c r="F41" s="10">
        <v>14922.14</v>
      </c>
      <c r="G41" s="8"/>
      <c r="H41" s="9"/>
      <c r="I41" s="9"/>
    </row>
    <row r="42" spans="1:9" ht="135" customHeight="1">
      <c r="A42" s="7" t="s">
        <v>126</v>
      </c>
      <c r="B42" s="7"/>
      <c r="C42" s="7">
        <v>72096</v>
      </c>
      <c r="D42" s="7" t="s">
        <v>127</v>
      </c>
      <c r="E42" s="7" t="s">
        <v>65</v>
      </c>
      <c r="F42" s="10">
        <v>19230.73</v>
      </c>
      <c r="G42" s="8"/>
      <c r="H42" s="9"/>
      <c r="I42" s="9"/>
    </row>
    <row r="43" spans="1:9" ht="135" customHeight="1">
      <c r="A43" s="7" t="s">
        <v>128</v>
      </c>
      <c r="B43" s="7"/>
      <c r="C43" s="7">
        <v>59182</v>
      </c>
      <c r="D43" s="7" t="s">
        <v>129</v>
      </c>
      <c r="E43" s="7" t="s">
        <v>65</v>
      </c>
      <c r="F43" s="10">
        <v>4731.6400000000003</v>
      </c>
      <c r="G43" s="8"/>
      <c r="H43" s="9"/>
      <c r="I43" s="9"/>
    </row>
    <row r="44" spans="1:9" ht="135" customHeight="1">
      <c r="A44" s="7" t="s">
        <v>130</v>
      </c>
      <c r="B44" s="7"/>
      <c r="C44" s="7">
        <v>72078</v>
      </c>
      <c r="D44" s="7" t="s">
        <v>131</v>
      </c>
      <c r="E44" s="7" t="s">
        <v>65</v>
      </c>
      <c r="F44" s="10">
        <v>10470.83</v>
      </c>
      <c r="G44" s="8"/>
      <c r="H44" s="9"/>
      <c r="I44" s="9"/>
    </row>
    <row r="45" spans="1:9" ht="135" customHeight="1">
      <c r="A45" s="7" t="s">
        <v>132</v>
      </c>
      <c r="B45" s="7"/>
      <c r="C45" s="7">
        <v>72079</v>
      </c>
      <c r="D45" s="7" t="s">
        <v>133</v>
      </c>
      <c r="E45" s="7" t="s">
        <v>65</v>
      </c>
      <c r="F45" s="10">
        <v>12655.12</v>
      </c>
      <c r="G45" s="8"/>
      <c r="H45" s="9"/>
      <c r="I45" s="9"/>
    </row>
    <row r="46" spans="1:9" ht="135" customHeight="1">
      <c r="A46" s="7" t="s">
        <v>134</v>
      </c>
      <c r="B46" s="7"/>
      <c r="C46" s="7">
        <v>59180</v>
      </c>
      <c r="D46" s="7" t="s">
        <v>135</v>
      </c>
      <c r="E46" s="7" t="s">
        <v>65</v>
      </c>
      <c r="F46" s="10">
        <v>13835.37</v>
      </c>
      <c r="G46" s="8"/>
      <c r="H46" s="9"/>
      <c r="I46" s="9"/>
    </row>
    <row r="47" spans="1:9" ht="135" customHeight="1">
      <c r="A47" s="7" t="s">
        <v>136</v>
      </c>
      <c r="B47" s="7"/>
      <c r="C47" s="7">
        <v>72083</v>
      </c>
      <c r="D47" s="7" t="s">
        <v>137</v>
      </c>
      <c r="E47" s="7" t="s">
        <v>65</v>
      </c>
      <c r="F47" s="10">
        <v>13942.08</v>
      </c>
      <c r="G47" s="8"/>
      <c r="H47" s="9"/>
      <c r="I47" s="9"/>
    </row>
    <row r="48" spans="1:9" ht="135" customHeight="1">
      <c r="A48" s="7" t="s">
        <v>138</v>
      </c>
      <c r="B48" s="7"/>
      <c r="C48" s="7">
        <v>72091</v>
      </c>
      <c r="D48" s="7" t="s">
        <v>139</v>
      </c>
      <c r="E48" s="7" t="s">
        <v>65</v>
      </c>
      <c r="F48" s="10">
        <v>14615.92</v>
      </c>
      <c r="G48" s="8"/>
      <c r="H48" s="9"/>
      <c r="I48" s="9"/>
    </row>
    <row r="49" spans="1:9" ht="135" customHeight="1">
      <c r="A49" s="7" t="s">
        <v>140</v>
      </c>
      <c r="B49" s="7"/>
      <c r="C49" s="7">
        <v>38941</v>
      </c>
      <c r="D49" s="7" t="s">
        <v>141</v>
      </c>
      <c r="E49" s="7" t="s">
        <v>65</v>
      </c>
      <c r="F49" s="10">
        <v>16173.73</v>
      </c>
      <c r="G49" s="8"/>
      <c r="H49" s="9"/>
      <c r="I49" s="9"/>
    </row>
    <row r="50" spans="1:9" ht="135" customHeight="1">
      <c r="A50" s="7" t="s">
        <v>142</v>
      </c>
      <c r="B50" s="7"/>
      <c r="C50" s="7">
        <v>15518</v>
      </c>
      <c r="D50" s="7" t="s">
        <v>143</v>
      </c>
      <c r="E50" s="7" t="s">
        <v>65</v>
      </c>
      <c r="F50" s="10">
        <v>16330.34</v>
      </c>
      <c r="G50" s="8"/>
      <c r="H50" s="9"/>
      <c r="I50" s="9"/>
    </row>
    <row r="51" spans="1:9" ht="135" customHeight="1">
      <c r="A51" s="7" t="s">
        <v>144</v>
      </c>
      <c r="B51" s="7"/>
      <c r="C51" s="7">
        <v>15516</v>
      </c>
      <c r="D51" s="7" t="s">
        <v>145</v>
      </c>
      <c r="E51" s="7" t="s">
        <v>65</v>
      </c>
      <c r="F51" s="10">
        <v>16759.810000000001</v>
      </c>
      <c r="G51" s="8"/>
      <c r="H51" s="9"/>
      <c r="I51" s="9"/>
    </row>
    <row r="52" spans="1:9" ht="135" customHeight="1">
      <c r="A52" s="7" t="s">
        <v>146</v>
      </c>
      <c r="B52" s="7"/>
      <c r="C52" s="7">
        <v>72080</v>
      </c>
      <c r="D52" s="7" t="s">
        <v>147</v>
      </c>
      <c r="E52" s="7" t="s">
        <v>65</v>
      </c>
      <c r="F52" s="10">
        <v>17043.8</v>
      </c>
      <c r="G52" s="8"/>
      <c r="H52" s="9"/>
      <c r="I52" s="9"/>
    </row>
    <row r="53" spans="1:9" ht="135" customHeight="1">
      <c r="A53" s="7" t="s">
        <v>148</v>
      </c>
      <c r="B53" s="7"/>
      <c r="C53" s="7">
        <v>72082</v>
      </c>
      <c r="D53" s="7" t="s">
        <v>149</v>
      </c>
      <c r="E53" s="7" t="s">
        <v>65</v>
      </c>
      <c r="F53" s="10">
        <v>18803.34</v>
      </c>
      <c r="G53" s="8"/>
      <c r="H53" s="9"/>
      <c r="I53" s="9"/>
    </row>
    <row r="54" spans="1:9" ht="135" customHeight="1">
      <c r="A54" s="7" t="s">
        <v>150</v>
      </c>
      <c r="B54" s="7"/>
      <c r="C54" s="7">
        <v>15513</v>
      </c>
      <c r="D54" s="7" t="s">
        <v>151</v>
      </c>
      <c r="E54" s="7" t="s">
        <v>65</v>
      </c>
      <c r="F54" s="10">
        <v>18977.86</v>
      </c>
      <c r="G54" s="8"/>
      <c r="H54" s="9"/>
      <c r="I54" s="9"/>
    </row>
    <row r="55" spans="1:9" ht="135" customHeight="1">
      <c r="A55" s="7" t="s">
        <v>152</v>
      </c>
      <c r="B55" s="7"/>
      <c r="C55" s="7">
        <v>15519</v>
      </c>
      <c r="D55" s="7" t="s">
        <v>153</v>
      </c>
      <c r="E55" s="7" t="s">
        <v>65</v>
      </c>
      <c r="F55" s="10">
        <v>18992.29</v>
      </c>
      <c r="G55" s="8"/>
      <c r="H55" s="9"/>
      <c r="I55" s="9"/>
    </row>
    <row r="56" spans="1:9" ht="135" customHeight="1">
      <c r="A56" s="7" t="s">
        <v>154</v>
      </c>
      <c r="B56" s="7"/>
      <c r="C56" s="7">
        <v>15514</v>
      </c>
      <c r="D56" s="7" t="s">
        <v>155</v>
      </c>
      <c r="E56" s="7" t="s">
        <v>65</v>
      </c>
      <c r="F56" s="10">
        <v>19992.02</v>
      </c>
      <c r="G56" s="8"/>
      <c r="H56" s="9"/>
      <c r="I56" s="9"/>
    </row>
    <row r="57" spans="1:9" ht="180">
      <c r="A57" s="7" t="s">
        <v>156</v>
      </c>
      <c r="B57" s="7"/>
      <c r="C57" s="7">
        <v>71734</v>
      </c>
      <c r="D57" s="7" t="s">
        <v>157</v>
      </c>
      <c r="E57" s="7" t="s">
        <v>65</v>
      </c>
      <c r="F57" s="10">
        <v>22885.25</v>
      </c>
      <c r="G57" s="8"/>
      <c r="H57" s="9"/>
      <c r="I57" s="9"/>
    </row>
    <row r="58" spans="1:9" ht="135" customHeight="1">
      <c r="A58" s="7" t="s">
        <v>158</v>
      </c>
      <c r="B58" s="7"/>
      <c r="C58" s="7">
        <v>72094</v>
      </c>
      <c r="D58" s="7" t="s">
        <v>159</v>
      </c>
      <c r="E58" s="7" t="s">
        <v>65</v>
      </c>
      <c r="F58" s="10">
        <v>26052.959999999999</v>
      </c>
      <c r="G58" s="8"/>
      <c r="H58" s="9"/>
      <c r="I58" s="9"/>
    </row>
    <row r="59" spans="1:9" ht="135" customHeight="1">
      <c r="A59" s="7" t="s">
        <v>160</v>
      </c>
      <c r="B59" s="7"/>
      <c r="C59" s="7">
        <v>45510</v>
      </c>
      <c r="D59" s="7" t="s">
        <v>161</v>
      </c>
      <c r="E59" s="7" t="s">
        <v>65</v>
      </c>
      <c r="F59" s="10">
        <v>26960.68</v>
      </c>
      <c r="G59" s="8"/>
      <c r="H59" s="9"/>
      <c r="I59" s="9"/>
    </row>
    <row r="60" spans="1:9" ht="135" customHeight="1">
      <c r="A60" s="7" t="s">
        <v>162</v>
      </c>
      <c r="B60" s="7"/>
      <c r="C60" s="7">
        <v>72081</v>
      </c>
      <c r="D60" s="7" t="s">
        <v>163</v>
      </c>
      <c r="E60" s="7" t="s">
        <v>65</v>
      </c>
      <c r="F60" s="10">
        <v>27041.52</v>
      </c>
      <c r="G60" s="8"/>
      <c r="H60" s="9"/>
      <c r="I60" s="9"/>
    </row>
    <row r="61" spans="1:9" ht="112.5" customHeight="1">
      <c r="A61" s="7" t="s">
        <v>164</v>
      </c>
      <c r="B61" s="7"/>
      <c r="C61" s="7">
        <v>38945</v>
      </c>
      <c r="D61" s="7" t="s">
        <v>165</v>
      </c>
      <c r="E61" s="7" t="s">
        <v>65</v>
      </c>
      <c r="F61" s="10">
        <v>27117.57</v>
      </c>
      <c r="G61" s="8"/>
      <c r="H61" s="9"/>
      <c r="I61" s="9"/>
    </row>
    <row r="62" spans="1:9" ht="135" customHeight="1">
      <c r="A62" s="7" t="s">
        <v>166</v>
      </c>
      <c r="B62" s="7"/>
      <c r="C62" s="7">
        <v>15520</v>
      </c>
      <c r="D62" s="7" t="s">
        <v>167</v>
      </c>
      <c r="E62" s="7" t="s">
        <v>65</v>
      </c>
      <c r="F62" s="10">
        <v>30814.29</v>
      </c>
      <c r="G62" s="8"/>
      <c r="H62" s="9"/>
      <c r="I62" s="9"/>
    </row>
    <row r="63" spans="1:9" ht="135" customHeight="1">
      <c r="A63" s="7" t="s">
        <v>168</v>
      </c>
      <c r="B63" s="7"/>
      <c r="C63" s="7">
        <v>15515</v>
      </c>
      <c r="D63" s="7" t="s">
        <v>169</v>
      </c>
      <c r="E63" s="7" t="s">
        <v>65</v>
      </c>
      <c r="F63" s="10">
        <v>31902.68</v>
      </c>
      <c r="G63" s="8"/>
      <c r="H63" s="9"/>
      <c r="I63" s="9"/>
    </row>
    <row r="64" spans="1:9" ht="135" customHeight="1">
      <c r="A64" s="7" t="s">
        <v>170</v>
      </c>
      <c r="B64" s="7"/>
      <c r="C64" s="7">
        <v>72088</v>
      </c>
      <c r="D64" s="7" t="s">
        <v>171</v>
      </c>
      <c r="E64" s="7" t="s">
        <v>65</v>
      </c>
      <c r="F64" s="10">
        <v>32691.86</v>
      </c>
      <c r="G64" s="8"/>
      <c r="H64" s="9"/>
      <c r="I64" s="9"/>
    </row>
    <row r="65" spans="1:9" ht="135" customHeight="1">
      <c r="A65" s="7" t="s">
        <v>172</v>
      </c>
      <c r="B65" s="7"/>
      <c r="C65" s="7">
        <v>71737</v>
      </c>
      <c r="D65" s="7" t="s">
        <v>173</v>
      </c>
      <c r="E65" s="7" t="s">
        <v>65</v>
      </c>
      <c r="F65" s="10">
        <v>36363.040000000001</v>
      </c>
      <c r="G65" s="8"/>
      <c r="H65" s="9"/>
      <c r="I65" s="9"/>
    </row>
    <row r="66" spans="1:9" ht="135" customHeight="1">
      <c r="A66" s="7" t="s">
        <v>174</v>
      </c>
      <c r="B66" s="7"/>
      <c r="C66" s="7">
        <v>71736</v>
      </c>
      <c r="D66" s="7" t="s">
        <v>175</v>
      </c>
      <c r="E66" s="7" t="s">
        <v>65</v>
      </c>
      <c r="F66" s="10">
        <v>37808.54</v>
      </c>
      <c r="G66" s="8"/>
      <c r="H66" s="9"/>
      <c r="I66" s="9"/>
    </row>
    <row r="67" spans="1:9" ht="135" customHeight="1">
      <c r="A67" s="7" t="s">
        <v>176</v>
      </c>
      <c r="B67" s="7"/>
      <c r="C67" s="7">
        <v>72086</v>
      </c>
      <c r="D67" s="7" t="s">
        <v>177</v>
      </c>
      <c r="E67" s="7" t="s">
        <v>65</v>
      </c>
      <c r="F67" s="10">
        <v>39798.46</v>
      </c>
      <c r="G67" s="8"/>
      <c r="H67" s="9"/>
      <c r="I67" s="9"/>
    </row>
    <row r="68" spans="1:9" ht="135" customHeight="1">
      <c r="A68" s="7" t="s">
        <v>178</v>
      </c>
      <c r="B68" s="7"/>
      <c r="C68" s="7">
        <v>72095</v>
      </c>
      <c r="D68" s="7" t="s">
        <v>179</v>
      </c>
      <c r="E68" s="7" t="s">
        <v>65</v>
      </c>
      <c r="F68" s="10">
        <v>40744.21</v>
      </c>
      <c r="G68" s="8"/>
      <c r="H68" s="9"/>
      <c r="I68" s="9"/>
    </row>
    <row r="69" spans="1:9" ht="135" customHeight="1">
      <c r="A69" s="7" t="s">
        <v>180</v>
      </c>
      <c r="B69" s="7"/>
      <c r="C69" s="7">
        <v>72089</v>
      </c>
      <c r="D69" s="7" t="s">
        <v>181</v>
      </c>
      <c r="E69" s="7" t="s">
        <v>65</v>
      </c>
      <c r="F69" s="10">
        <v>45884.9</v>
      </c>
      <c r="G69" s="8"/>
      <c r="H69" s="9"/>
      <c r="I69" s="9"/>
    </row>
    <row r="70" spans="1:9" ht="135" customHeight="1">
      <c r="A70" s="7" t="s">
        <v>182</v>
      </c>
      <c r="B70" s="7"/>
      <c r="C70" s="7">
        <v>71738</v>
      </c>
      <c r="D70" s="7" t="s">
        <v>183</v>
      </c>
      <c r="E70" s="7" t="s">
        <v>65</v>
      </c>
      <c r="F70" s="10">
        <v>64697.78</v>
      </c>
      <c r="G70" s="8"/>
      <c r="H70" s="9"/>
      <c r="I70" s="9"/>
    </row>
    <row r="71" spans="1:9" ht="157.5">
      <c r="A71" s="7" t="s">
        <v>184</v>
      </c>
      <c r="B71" s="7"/>
      <c r="C71" s="7">
        <v>59181</v>
      </c>
      <c r="D71" s="7" t="s">
        <v>185</v>
      </c>
      <c r="E71" s="7" t="s">
        <v>65</v>
      </c>
      <c r="F71" s="10" t="s">
        <v>186</v>
      </c>
      <c r="G71" s="8"/>
      <c r="H71" s="9"/>
      <c r="I71" s="9"/>
    </row>
    <row r="72" spans="1:9" ht="135" customHeight="1">
      <c r="A72" s="7" t="s">
        <v>187</v>
      </c>
      <c r="B72" s="7"/>
      <c r="C72" s="7">
        <v>72093</v>
      </c>
      <c r="D72" s="7" t="s">
        <v>188</v>
      </c>
      <c r="E72" s="7" t="s">
        <v>65</v>
      </c>
      <c r="F72" s="10" t="s">
        <v>186</v>
      </c>
      <c r="G72" s="8"/>
      <c r="H72" s="9"/>
      <c r="I72" s="9"/>
    </row>
    <row r="73" spans="1:9" ht="135" customHeight="1">
      <c r="A73" s="7" t="s">
        <v>189</v>
      </c>
      <c r="B73" s="7"/>
      <c r="C73" s="7">
        <v>72085</v>
      </c>
      <c r="D73" s="7" t="s">
        <v>190</v>
      </c>
      <c r="E73" s="7" t="s">
        <v>65</v>
      </c>
      <c r="F73" s="10" t="s">
        <v>186</v>
      </c>
      <c r="G73" s="8"/>
      <c r="H73" s="9"/>
      <c r="I73" s="9"/>
    </row>
    <row r="74" spans="1:9" ht="135" customHeight="1">
      <c r="A74" s="7" t="s">
        <v>191</v>
      </c>
      <c r="B74" s="7"/>
      <c r="C74" s="7">
        <v>72087</v>
      </c>
      <c r="D74" s="7" t="s">
        <v>192</v>
      </c>
      <c r="E74" s="7" t="s">
        <v>65</v>
      </c>
      <c r="F74" s="10" t="s">
        <v>186</v>
      </c>
      <c r="G74" s="8"/>
      <c r="H74" s="9"/>
      <c r="I74" s="9"/>
    </row>
    <row r="75" spans="1:9" ht="88.15" customHeight="1">
      <c r="A75" s="7" t="s">
        <v>193</v>
      </c>
      <c r="B75" s="7"/>
      <c r="C75" s="7">
        <v>69588</v>
      </c>
      <c r="D75" s="7" t="s">
        <v>194</v>
      </c>
      <c r="E75" s="7" t="s">
        <v>65</v>
      </c>
      <c r="F75" s="10" t="s">
        <v>186</v>
      </c>
      <c r="G75" s="8"/>
      <c r="H75" s="9"/>
      <c r="I75" s="9"/>
    </row>
    <row r="76" spans="1:9" ht="30">
      <c r="A76" s="38" t="s">
        <v>7</v>
      </c>
      <c r="B76" s="39"/>
      <c r="C76" s="39"/>
      <c r="D76" s="39"/>
      <c r="E76" s="39"/>
      <c r="F76" s="39"/>
      <c r="G76" s="8"/>
      <c r="H76" s="9"/>
      <c r="I76" s="9"/>
    </row>
    <row r="77" spans="1:9" ht="25.5">
      <c r="A77" s="14" t="s">
        <v>58</v>
      </c>
      <c r="B77" s="14" t="s">
        <v>59</v>
      </c>
      <c r="C77" s="14" t="s">
        <v>60</v>
      </c>
      <c r="D77" s="14" t="s">
        <v>61</v>
      </c>
      <c r="E77" s="34" t="s">
        <v>62</v>
      </c>
      <c r="F77" s="35"/>
      <c r="G77" s="15"/>
      <c r="H77" s="16"/>
      <c r="I77" s="16"/>
    </row>
    <row r="78" spans="1:9" ht="90">
      <c r="A78" s="7" t="s">
        <v>195</v>
      </c>
      <c r="B78" s="7"/>
      <c r="C78" s="7">
        <v>17536</v>
      </c>
      <c r="D78" s="7" t="s">
        <v>196</v>
      </c>
      <c r="E78" s="7" t="s">
        <v>65</v>
      </c>
      <c r="F78" s="10">
        <v>77.260000000000005</v>
      </c>
      <c r="G78" s="8"/>
      <c r="H78" s="9"/>
      <c r="I78" s="9"/>
    </row>
    <row r="79" spans="1:9" ht="90">
      <c r="A79" s="7" t="s">
        <v>197</v>
      </c>
      <c r="B79" s="7"/>
      <c r="C79" s="7">
        <v>71287</v>
      </c>
      <c r="D79" s="7" t="s">
        <v>196</v>
      </c>
      <c r="E79" s="7" t="s">
        <v>65</v>
      </c>
      <c r="F79" s="10">
        <v>77.260000000000005</v>
      </c>
      <c r="G79" s="8"/>
      <c r="H79" s="9"/>
      <c r="I79" s="9"/>
    </row>
    <row r="80" spans="1:9" ht="90">
      <c r="A80" s="7" t="s">
        <v>198</v>
      </c>
      <c r="B80" s="7"/>
      <c r="C80" s="7">
        <v>15678</v>
      </c>
      <c r="D80" s="7" t="s">
        <v>199</v>
      </c>
      <c r="E80" s="7" t="s">
        <v>65</v>
      </c>
      <c r="F80" s="10">
        <v>80.989999999999995</v>
      </c>
      <c r="G80" s="8"/>
      <c r="H80" s="9"/>
      <c r="I80" s="9"/>
    </row>
    <row r="81" spans="1:9" ht="90">
      <c r="A81" s="7" t="s">
        <v>200</v>
      </c>
      <c r="B81" s="7"/>
      <c r="C81" s="7">
        <v>71303</v>
      </c>
      <c r="D81" s="7" t="s">
        <v>199</v>
      </c>
      <c r="E81" s="7" t="s">
        <v>65</v>
      </c>
      <c r="F81" s="10">
        <v>80.989999999999995</v>
      </c>
      <c r="G81" s="8"/>
      <c r="H81" s="9"/>
      <c r="I81" s="9"/>
    </row>
    <row r="82" spans="1:9" ht="123.75">
      <c r="A82" s="7" t="s">
        <v>201</v>
      </c>
      <c r="B82" s="7"/>
      <c r="C82" s="7">
        <v>15674</v>
      </c>
      <c r="D82" s="7" t="s">
        <v>202</v>
      </c>
      <c r="E82" s="7" t="s">
        <v>65</v>
      </c>
      <c r="F82" s="10">
        <v>85.76</v>
      </c>
      <c r="G82" s="8"/>
      <c r="H82" s="9"/>
      <c r="I82" s="9"/>
    </row>
    <row r="83" spans="1:9" ht="123.75">
      <c r="A83" s="7" t="s">
        <v>203</v>
      </c>
      <c r="B83" s="7"/>
      <c r="C83" s="7">
        <v>71302</v>
      </c>
      <c r="D83" s="7" t="s">
        <v>202</v>
      </c>
      <c r="E83" s="7" t="s">
        <v>65</v>
      </c>
      <c r="F83" s="10">
        <v>85.76</v>
      </c>
      <c r="G83" s="8"/>
      <c r="H83" s="9"/>
      <c r="I83" s="9"/>
    </row>
    <row r="84" spans="1:9" ht="135" customHeight="1">
      <c r="A84" s="7" t="s">
        <v>204</v>
      </c>
      <c r="B84" s="7"/>
      <c r="C84" s="7">
        <v>90390</v>
      </c>
      <c r="D84" s="7" t="s">
        <v>205</v>
      </c>
      <c r="E84" s="7" t="s">
        <v>65</v>
      </c>
      <c r="F84" s="10">
        <v>88.11</v>
      </c>
      <c r="G84" s="8"/>
      <c r="H84" s="9"/>
      <c r="I84" s="9"/>
    </row>
    <row r="85" spans="1:9" ht="90">
      <c r="A85" s="7" t="s">
        <v>206</v>
      </c>
      <c r="B85" s="7"/>
      <c r="C85" s="7">
        <v>15676</v>
      </c>
      <c r="D85" s="7" t="s">
        <v>207</v>
      </c>
      <c r="E85" s="7" t="s">
        <v>65</v>
      </c>
      <c r="F85" s="10">
        <v>104.82</v>
      </c>
      <c r="G85" s="8"/>
      <c r="H85" s="9"/>
      <c r="I85" s="9"/>
    </row>
    <row r="86" spans="1:9" ht="90">
      <c r="A86" s="7" t="s">
        <v>208</v>
      </c>
      <c r="B86" s="7"/>
      <c r="C86" s="7">
        <v>71306</v>
      </c>
      <c r="D86" s="7" t="s">
        <v>207</v>
      </c>
      <c r="E86" s="7" t="s">
        <v>65</v>
      </c>
      <c r="F86" s="10">
        <v>104.82</v>
      </c>
      <c r="G86" s="8"/>
      <c r="H86" s="9"/>
      <c r="I86" s="9"/>
    </row>
    <row r="87" spans="1:9" ht="135" customHeight="1">
      <c r="A87" s="7" t="s">
        <v>209</v>
      </c>
      <c r="B87" s="7"/>
      <c r="C87" s="7">
        <v>90393</v>
      </c>
      <c r="D87" s="7" t="s">
        <v>210</v>
      </c>
      <c r="E87" s="7" t="s">
        <v>65</v>
      </c>
      <c r="F87" s="10">
        <v>106.31</v>
      </c>
      <c r="G87" s="8"/>
      <c r="H87" s="9"/>
      <c r="I87" s="9"/>
    </row>
    <row r="88" spans="1:9" ht="135" customHeight="1">
      <c r="A88" s="7" t="s">
        <v>211</v>
      </c>
      <c r="B88" s="7"/>
      <c r="C88" s="7">
        <v>90391</v>
      </c>
      <c r="D88" s="7" t="s">
        <v>212</v>
      </c>
      <c r="E88" s="7" t="s">
        <v>65</v>
      </c>
      <c r="F88" s="10">
        <v>119.72</v>
      </c>
      <c r="G88" s="8"/>
      <c r="H88" s="9"/>
      <c r="I88" s="9"/>
    </row>
    <row r="89" spans="1:9" ht="135" customHeight="1">
      <c r="A89" s="7" t="s">
        <v>213</v>
      </c>
      <c r="B89" s="7"/>
      <c r="C89" s="7">
        <v>90394</v>
      </c>
      <c r="D89" s="7" t="s">
        <v>214</v>
      </c>
      <c r="E89" s="7" t="s">
        <v>65</v>
      </c>
      <c r="F89" s="10">
        <v>126.75</v>
      </c>
      <c r="G89" s="8"/>
      <c r="H89" s="9"/>
      <c r="I89" s="9"/>
    </row>
    <row r="90" spans="1:9" ht="135" customHeight="1">
      <c r="A90" s="7" t="s">
        <v>215</v>
      </c>
      <c r="B90" s="7"/>
      <c r="C90" s="7">
        <v>90395</v>
      </c>
      <c r="D90" s="7" t="s">
        <v>216</v>
      </c>
      <c r="E90" s="7" t="s">
        <v>65</v>
      </c>
      <c r="F90" s="10">
        <v>133.4</v>
      </c>
      <c r="G90" s="8"/>
      <c r="H90" s="9"/>
      <c r="I90" s="9"/>
    </row>
    <row r="91" spans="1:9" ht="135" customHeight="1">
      <c r="A91" s="7" t="s">
        <v>217</v>
      </c>
      <c r="B91" s="7"/>
      <c r="C91" s="7">
        <v>90399</v>
      </c>
      <c r="D91" s="7" t="s">
        <v>218</v>
      </c>
      <c r="E91" s="7" t="s">
        <v>65</v>
      </c>
      <c r="F91" s="10">
        <v>137.56</v>
      </c>
      <c r="G91" s="8"/>
      <c r="H91" s="9"/>
      <c r="I91" s="9"/>
    </row>
    <row r="92" spans="1:9" ht="135" customHeight="1">
      <c r="A92" s="7" t="s">
        <v>219</v>
      </c>
      <c r="B92" s="7"/>
      <c r="C92" s="7">
        <v>90405</v>
      </c>
      <c r="D92" s="7" t="s">
        <v>220</v>
      </c>
      <c r="E92" s="7" t="s">
        <v>65</v>
      </c>
      <c r="F92" s="10">
        <v>137.56</v>
      </c>
      <c r="G92" s="8"/>
      <c r="H92" s="9"/>
      <c r="I92" s="9"/>
    </row>
    <row r="93" spans="1:9" ht="90">
      <c r="A93" s="7" t="s">
        <v>221</v>
      </c>
      <c r="B93" s="7"/>
      <c r="C93" s="7">
        <v>15677</v>
      </c>
      <c r="D93" s="7" t="s">
        <v>222</v>
      </c>
      <c r="E93" s="7" t="s">
        <v>65</v>
      </c>
      <c r="F93" s="10">
        <v>139.07</v>
      </c>
      <c r="G93" s="8"/>
      <c r="H93" s="9"/>
      <c r="I93" s="9"/>
    </row>
    <row r="94" spans="1:9" ht="90">
      <c r="A94" s="7" t="s">
        <v>223</v>
      </c>
      <c r="B94" s="7"/>
      <c r="C94" s="7">
        <v>71307</v>
      </c>
      <c r="D94" s="7" t="s">
        <v>222</v>
      </c>
      <c r="E94" s="7" t="s">
        <v>65</v>
      </c>
      <c r="F94" s="10">
        <v>139.07</v>
      </c>
      <c r="G94" s="8"/>
      <c r="H94" s="9"/>
      <c r="I94" s="9"/>
    </row>
    <row r="95" spans="1:9" ht="135" customHeight="1">
      <c r="A95" s="7" t="s">
        <v>224</v>
      </c>
      <c r="B95" s="7"/>
      <c r="C95" s="7">
        <v>90400</v>
      </c>
      <c r="D95" s="7" t="s">
        <v>225</v>
      </c>
      <c r="E95" s="7" t="s">
        <v>65</v>
      </c>
      <c r="F95" s="10">
        <v>147.93</v>
      </c>
      <c r="G95" s="8"/>
      <c r="H95" s="9"/>
      <c r="I95" s="9"/>
    </row>
    <row r="96" spans="1:9" ht="135" customHeight="1">
      <c r="A96" s="7" t="s">
        <v>226</v>
      </c>
      <c r="B96" s="7"/>
      <c r="C96" s="7">
        <v>90403</v>
      </c>
      <c r="D96" s="7" t="s">
        <v>227</v>
      </c>
      <c r="E96" s="7" t="s">
        <v>65</v>
      </c>
      <c r="F96" s="10">
        <v>148.43</v>
      </c>
      <c r="G96" s="8"/>
      <c r="H96" s="9"/>
      <c r="I96" s="9"/>
    </row>
    <row r="97" spans="1:9" ht="135" customHeight="1">
      <c r="A97" s="7" t="s">
        <v>228</v>
      </c>
      <c r="B97" s="7"/>
      <c r="C97" s="7">
        <v>90407</v>
      </c>
      <c r="D97" s="7" t="s">
        <v>229</v>
      </c>
      <c r="E97" s="7" t="s">
        <v>65</v>
      </c>
      <c r="F97" s="10">
        <v>164.73</v>
      </c>
      <c r="G97" s="8"/>
      <c r="H97" s="9"/>
      <c r="I97" s="9"/>
    </row>
    <row r="98" spans="1:9" ht="135" customHeight="1">
      <c r="A98" s="7" t="s">
        <v>230</v>
      </c>
      <c r="B98" s="7"/>
      <c r="C98" s="7">
        <v>90415</v>
      </c>
      <c r="D98" s="7" t="s">
        <v>231</v>
      </c>
      <c r="E98" s="7" t="s">
        <v>65</v>
      </c>
      <c r="F98" s="10">
        <v>173.6</v>
      </c>
      <c r="G98" s="8"/>
      <c r="H98" s="9"/>
      <c r="I98" s="9"/>
    </row>
    <row r="99" spans="1:9" ht="135" customHeight="1">
      <c r="A99" s="7" t="s">
        <v>232</v>
      </c>
      <c r="B99" s="7"/>
      <c r="C99" s="7">
        <v>90412</v>
      </c>
      <c r="D99" s="7" t="s">
        <v>233</v>
      </c>
      <c r="E99" s="7" t="s">
        <v>65</v>
      </c>
      <c r="F99" s="10">
        <v>173.6</v>
      </c>
      <c r="G99" s="8"/>
      <c r="H99" s="9"/>
      <c r="I99" s="9"/>
    </row>
    <row r="100" spans="1:9" ht="135" customHeight="1">
      <c r="A100" s="7" t="s">
        <v>234</v>
      </c>
      <c r="B100" s="7"/>
      <c r="C100" s="7">
        <v>90414</v>
      </c>
      <c r="D100" s="7" t="s">
        <v>235</v>
      </c>
      <c r="E100" s="7" t="s">
        <v>65</v>
      </c>
      <c r="F100" s="10">
        <v>173.6</v>
      </c>
      <c r="G100" s="8"/>
      <c r="H100" s="9"/>
      <c r="I100" s="9"/>
    </row>
    <row r="101" spans="1:9" ht="135" customHeight="1">
      <c r="A101" s="7" t="s">
        <v>236</v>
      </c>
      <c r="B101" s="7"/>
      <c r="C101" s="7">
        <v>90406</v>
      </c>
      <c r="D101" s="7" t="s">
        <v>237</v>
      </c>
      <c r="E101" s="7" t="s">
        <v>65</v>
      </c>
      <c r="F101" s="10">
        <v>173.6</v>
      </c>
      <c r="G101" s="8"/>
      <c r="H101" s="9"/>
      <c r="I101" s="9"/>
    </row>
    <row r="102" spans="1:9" ht="135" customHeight="1">
      <c r="A102" s="7" t="s">
        <v>238</v>
      </c>
      <c r="B102" s="7"/>
      <c r="C102" s="7">
        <v>90392</v>
      </c>
      <c r="D102" s="7" t="s">
        <v>239</v>
      </c>
      <c r="E102" s="7" t="s">
        <v>65</v>
      </c>
      <c r="F102" s="10">
        <v>175.5</v>
      </c>
      <c r="G102" s="8"/>
      <c r="H102" s="9"/>
      <c r="I102" s="9"/>
    </row>
    <row r="103" spans="1:9" ht="135" customHeight="1">
      <c r="A103" s="7" t="s">
        <v>240</v>
      </c>
      <c r="B103" s="7"/>
      <c r="C103" s="7">
        <v>90398</v>
      </c>
      <c r="D103" s="7" t="s">
        <v>241</v>
      </c>
      <c r="E103" s="7" t="s">
        <v>65</v>
      </c>
      <c r="F103" s="10">
        <v>187.69</v>
      </c>
      <c r="G103" s="8"/>
      <c r="H103" s="9"/>
      <c r="I103" s="9"/>
    </row>
    <row r="104" spans="1:9" ht="135" customHeight="1">
      <c r="A104" s="7" t="s">
        <v>242</v>
      </c>
      <c r="B104" s="7"/>
      <c r="C104" s="7">
        <v>90397</v>
      </c>
      <c r="D104" s="7" t="s">
        <v>243</v>
      </c>
      <c r="E104" s="7" t="s">
        <v>65</v>
      </c>
      <c r="F104" s="10">
        <v>196.32</v>
      </c>
      <c r="G104" s="8"/>
      <c r="H104" s="9"/>
      <c r="I104" s="9"/>
    </row>
    <row r="105" spans="1:9" ht="135" customHeight="1">
      <c r="A105" s="7" t="s">
        <v>244</v>
      </c>
      <c r="B105" s="7"/>
      <c r="C105" s="7">
        <v>90402</v>
      </c>
      <c r="D105" s="7" t="s">
        <v>245</v>
      </c>
      <c r="E105" s="7" t="s">
        <v>65</v>
      </c>
      <c r="F105" s="10">
        <v>206.65</v>
      </c>
      <c r="G105" s="8"/>
      <c r="H105" s="9"/>
      <c r="I105" s="9"/>
    </row>
    <row r="106" spans="1:9" ht="132.4" customHeight="1">
      <c r="A106" s="7" t="s">
        <v>246</v>
      </c>
      <c r="B106" s="7"/>
      <c r="C106" s="7">
        <v>83117</v>
      </c>
      <c r="D106" s="7" t="s">
        <v>247</v>
      </c>
      <c r="E106" s="7" t="s">
        <v>65</v>
      </c>
      <c r="F106" s="10">
        <v>206.96</v>
      </c>
      <c r="G106" s="8"/>
      <c r="H106" s="9"/>
      <c r="I106" s="9"/>
    </row>
    <row r="107" spans="1:9" ht="135" customHeight="1">
      <c r="A107" s="7" t="s">
        <v>248</v>
      </c>
      <c r="B107" s="7"/>
      <c r="C107" s="7">
        <v>90408</v>
      </c>
      <c r="D107" s="7" t="s">
        <v>249</v>
      </c>
      <c r="E107" s="7" t="s">
        <v>65</v>
      </c>
      <c r="F107" s="10">
        <v>208.14</v>
      </c>
      <c r="G107" s="8"/>
      <c r="H107" s="9"/>
      <c r="I107" s="9"/>
    </row>
    <row r="108" spans="1:9" ht="135" customHeight="1">
      <c r="A108" s="7" t="s">
        <v>250</v>
      </c>
      <c r="B108" s="7"/>
      <c r="C108" s="7">
        <v>65090</v>
      </c>
      <c r="D108" s="7" t="s">
        <v>251</v>
      </c>
      <c r="E108" s="7" t="s">
        <v>65</v>
      </c>
      <c r="F108" s="10">
        <v>211.02</v>
      </c>
      <c r="G108" s="8"/>
      <c r="H108" s="9"/>
      <c r="I108" s="9"/>
    </row>
    <row r="109" spans="1:9" ht="90">
      <c r="A109" s="7" t="s">
        <v>252</v>
      </c>
      <c r="B109" s="7"/>
      <c r="C109" s="7">
        <v>15675</v>
      </c>
      <c r="D109" s="7" t="s">
        <v>253</v>
      </c>
      <c r="E109" s="7" t="s">
        <v>65</v>
      </c>
      <c r="F109" s="10">
        <v>225.11</v>
      </c>
      <c r="G109" s="8"/>
      <c r="H109" s="9"/>
      <c r="I109" s="9"/>
    </row>
    <row r="110" spans="1:9" ht="90">
      <c r="A110" s="7" t="s">
        <v>254</v>
      </c>
      <c r="B110" s="7"/>
      <c r="C110" s="7">
        <v>71308</v>
      </c>
      <c r="D110" s="7" t="s">
        <v>253</v>
      </c>
      <c r="E110" s="7" t="s">
        <v>65</v>
      </c>
      <c r="F110" s="10">
        <v>225.11</v>
      </c>
      <c r="G110" s="8"/>
      <c r="H110" s="9"/>
      <c r="I110" s="9"/>
    </row>
    <row r="111" spans="1:9" ht="135" customHeight="1">
      <c r="A111" s="7" t="s">
        <v>255</v>
      </c>
      <c r="B111" s="7"/>
      <c r="C111" s="7">
        <v>90413</v>
      </c>
      <c r="D111" s="7" t="s">
        <v>256</v>
      </c>
      <c r="E111" s="7" t="s">
        <v>65</v>
      </c>
      <c r="F111" s="10">
        <v>231.19</v>
      </c>
      <c r="G111" s="8"/>
      <c r="H111" s="9"/>
      <c r="I111" s="9"/>
    </row>
    <row r="112" spans="1:9" ht="135" customHeight="1">
      <c r="A112" s="7" t="s">
        <v>257</v>
      </c>
      <c r="B112" s="7"/>
      <c r="C112" s="7">
        <v>90411</v>
      </c>
      <c r="D112" s="7" t="s">
        <v>258</v>
      </c>
      <c r="E112" s="7" t="s">
        <v>65</v>
      </c>
      <c r="F112" s="10">
        <v>233.95</v>
      </c>
      <c r="G112" s="8"/>
      <c r="H112" s="9"/>
      <c r="I112" s="9"/>
    </row>
    <row r="113" spans="1:9" ht="135" customHeight="1">
      <c r="A113" s="7" t="s">
        <v>259</v>
      </c>
      <c r="B113" s="7"/>
      <c r="C113" s="7">
        <v>90401</v>
      </c>
      <c r="D113" s="7" t="s">
        <v>260</v>
      </c>
      <c r="E113" s="7" t="s">
        <v>65</v>
      </c>
      <c r="F113" s="10">
        <v>235.87</v>
      </c>
      <c r="G113" s="8"/>
      <c r="H113" s="9"/>
      <c r="I113" s="9"/>
    </row>
    <row r="114" spans="1:9" ht="135" customHeight="1">
      <c r="A114" s="7" t="s">
        <v>261</v>
      </c>
      <c r="B114" s="7"/>
      <c r="C114" s="7">
        <v>90396</v>
      </c>
      <c r="D114" s="7" t="s">
        <v>262</v>
      </c>
      <c r="E114" s="7" t="s">
        <v>65</v>
      </c>
      <c r="F114" s="10">
        <v>245.26</v>
      </c>
      <c r="G114" s="8"/>
      <c r="H114" s="9"/>
      <c r="I114" s="9"/>
    </row>
    <row r="115" spans="1:9" ht="135" customHeight="1">
      <c r="A115" s="7" t="s">
        <v>263</v>
      </c>
      <c r="B115" s="7"/>
      <c r="C115" s="7">
        <v>90409</v>
      </c>
      <c r="D115" s="7" t="s">
        <v>264</v>
      </c>
      <c r="E115" s="7" t="s">
        <v>65</v>
      </c>
      <c r="F115" s="10">
        <v>294.58999999999997</v>
      </c>
      <c r="G115" s="8"/>
      <c r="H115" s="9"/>
      <c r="I115" s="9"/>
    </row>
    <row r="116" spans="1:9" ht="123.75">
      <c r="A116" s="7" t="s">
        <v>265</v>
      </c>
      <c r="B116" s="7"/>
      <c r="C116" s="7">
        <v>71735</v>
      </c>
      <c r="D116" s="7" t="s">
        <v>266</v>
      </c>
      <c r="E116" s="7" t="s">
        <v>65</v>
      </c>
      <c r="F116" s="10">
        <v>329.94</v>
      </c>
      <c r="G116" s="8"/>
      <c r="H116" s="9"/>
      <c r="I116" s="9"/>
    </row>
    <row r="117" spans="1:9" ht="123.75">
      <c r="A117" s="7" t="s">
        <v>267</v>
      </c>
      <c r="B117" s="7"/>
      <c r="C117" s="7">
        <v>71290</v>
      </c>
      <c r="D117" s="7" t="s">
        <v>266</v>
      </c>
      <c r="E117" s="7" t="s">
        <v>65</v>
      </c>
      <c r="F117" s="10">
        <v>329.94</v>
      </c>
      <c r="G117" s="8"/>
      <c r="H117" s="9"/>
      <c r="I117" s="9"/>
    </row>
    <row r="118" spans="1:9" ht="135" customHeight="1">
      <c r="A118" s="7" t="s">
        <v>268</v>
      </c>
      <c r="B118" s="7"/>
      <c r="C118" s="7">
        <v>90410</v>
      </c>
      <c r="D118" s="7" t="s">
        <v>269</v>
      </c>
      <c r="E118" s="7" t="s">
        <v>65</v>
      </c>
      <c r="F118" s="10">
        <v>335.62</v>
      </c>
      <c r="G118" s="8"/>
      <c r="H118" s="9"/>
      <c r="I118" s="9"/>
    </row>
    <row r="119" spans="1:9" ht="135" customHeight="1">
      <c r="A119" s="7" t="s">
        <v>270</v>
      </c>
      <c r="B119" s="7"/>
      <c r="C119" s="7">
        <v>90416</v>
      </c>
      <c r="D119" s="7" t="s">
        <v>271</v>
      </c>
      <c r="E119" s="7" t="s">
        <v>65</v>
      </c>
      <c r="F119" s="10">
        <v>354.25</v>
      </c>
      <c r="G119" s="8"/>
      <c r="H119" s="9"/>
      <c r="I119" s="9"/>
    </row>
    <row r="120" spans="1:9" ht="160.15" customHeight="1">
      <c r="A120" s="7" t="s">
        <v>272</v>
      </c>
      <c r="B120" s="7"/>
      <c r="C120" s="7">
        <v>87933</v>
      </c>
      <c r="D120" s="7" t="s">
        <v>273</v>
      </c>
      <c r="E120" s="7" t="s">
        <v>65</v>
      </c>
      <c r="F120" s="10">
        <v>361.99</v>
      </c>
      <c r="G120" s="8"/>
      <c r="H120" s="9"/>
      <c r="I120" s="9"/>
    </row>
    <row r="121" spans="1:9" ht="90">
      <c r="A121" s="7" t="s">
        <v>274</v>
      </c>
      <c r="B121" s="7"/>
      <c r="C121" s="7">
        <v>18919</v>
      </c>
      <c r="D121" s="7" t="s">
        <v>275</v>
      </c>
      <c r="E121" s="7" t="s">
        <v>65</v>
      </c>
      <c r="F121" s="10">
        <v>367.06</v>
      </c>
      <c r="G121" s="8"/>
      <c r="H121" s="9"/>
      <c r="I121" s="9"/>
    </row>
    <row r="122" spans="1:9" ht="90">
      <c r="A122" s="7" t="s">
        <v>276</v>
      </c>
      <c r="B122" s="7"/>
      <c r="C122" s="7">
        <v>71304</v>
      </c>
      <c r="D122" s="7" t="s">
        <v>275</v>
      </c>
      <c r="E122" s="7" t="s">
        <v>65</v>
      </c>
      <c r="F122" s="10">
        <v>367.06</v>
      </c>
      <c r="G122" s="8"/>
      <c r="H122" s="9"/>
      <c r="I122" s="9"/>
    </row>
    <row r="123" spans="1:9" ht="135" customHeight="1">
      <c r="A123" s="7" t="s">
        <v>277</v>
      </c>
      <c r="B123" s="7"/>
      <c r="C123" s="7">
        <v>90404</v>
      </c>
      <c r="D123" s="7" t="s">
        <v>278</v>
      </c>
      <c r="E123" s="7" t="s">
        <v>65</v>
      </c>
      <c r="F123" s="10">
        <v>432.88</v>
      </c>
      <c r="G123" s="8"/>
      <c r="H123" s="9"/>
      <c r="I123" s="9"/>
    </row>
    <row r="124" spans="1:9" ht="90">
      <c r="A124" s="7" t="s">
        <v>279</v>
      </c>
      <c r="B124" s="7"/>
      <c r="C124" s="7">
        <v>18920</v>
      </c>
      <c r="D124" s="7" t="s">
        <v>280</v>
      </c>
      <c r="E124" s="7" t="s">
        <v>65</v>
      </c>
      <c r="F124" s="10">
        <v>540.74</v>
      </c>
      <c r="G124" s="8"/>
      <c r="H124" s="9"/>
      <c r="I124" s="9"/>
    </row>
    <row r="125" spans="1:9" ht="90">
      <c r="A125" s="7" t="s">
        <v>281</v>
      </c>
      <c r="B125" s="7"/>
      <c r="C125" s="7">
        <v>71305</v>
      </c>
      <c r="D125" s="7" t="s">
        <v>280</v>
      </c>
      <c r="E125" s="7" t="s">
        <v>65</v>
      </c>
      <c r="F125" s="10">
        <v>540.74</v>
      </c>
      <c r="G125" s="8"/>
      <c r="H125" s="9"/>
      <c r="I125" s="9"/>
    </row>
    <row r="126" spans="1:9" ht="90">
      <c r="A126" s="7" t="s">
        <v>282</v>
      </c>
      <c r="B126" s="7"/>
      <c r="C126" s="7">
        <v>18921</v>
      </c>
      <c r="D126" s="7" t="s">
        <v>283</v>
      </c>
      <c r="E126" s="7" t="s">
        <v>65</v>
      </c>
      <c r="F126" s="10">
        <v>709.33</v>
      </c>
      <c r="G126" s="8"/>
      <c r="H126" s="9"/>
      <c r="I126" s="9"/>
    </row>
    <row r="127" spans="1:9" ht="90">
      <c r="A127" s="7" t="s">
        <v>284</v>
      </c>
      <c r="B127" s="7"/>
      <c r="C127" s="7">
        <v>71288</v>
      </c>
      <c r="D127" s="7" t="s">
        <v>283</v>
      </c>
      <c r="E127" s="7" t="s">
        <v>65</v>
      </c>
      <c r="F127" s="10">
        <v>709.33</v>
      </c>
      <c r="G127" s="8"/>
      <c r="H127" s="9"/>
      <c r="I127" s="9"/>
    </row>
    <row r="128" spans="1:9" ht="90">
      <c r="A128" s="7" t="s">
        <v>285</v>
      </c>
      <c r="B128" s="7"/>
      <c r="C128" s="7">
        <v>18922</v>
      </c>
      <c r="D128" s="7" t="s">
        <v>286</v>
      </c>
      <c r="E128" s="7" t="s">
        <v>65</v>
      </c>
      <c r="F128" s="10">
        <v>1044.54</v>
      </c>
      <c r="G128" s="8"/>
      <c r="H128" s="9"/>
      <c r="I128" s="9"/>
    </row>
    <row r="129" spans="1:9" ht="90">
      <c r="A129" s="7" t="s">
        <v>287</v>
      </c>
      <c r="B129" s="7"/>
      <c r="C129" s="7">
        <v>71289</v>
      </c>
      <c r="D129" s="7" t="s">
        <v>286</v>
      </c>
      <c r="E129" s="7" t="s">
        <v>65</v>
      </c>
      <c r="F129" s="10">
        <v>1044.54</v>
      </c>
      <c r="G129" s="8"/>
      <c r="H129" s="9"/>
      <c r="I129" s="9"/>
    </row>
    <row r="130" spans="1:9" ht="30">
      <c r="A130" s="38" t="s">
        <v>8</v>
      </c>
      <c r="B130" s="39"/>
      <c r="C130" s="39"/>
      <c r="D130" s="39"/>
      <c r="E130" s="39"/>
      <c r="F130" s="39"/>
      <c r="G130" s="8"/>
      <c r="H130" s="9"/>
      <c r="I130" s="9"/>
    </row>
    <row r="131" spans="1:9" ht="25.5">
      <c r="A131" s="14" t="s">
        <v>58</v>
      </c>
      <c r="B131" s="14" t="s">
        <v>59</v>
      </c>
      <c r="C131" s="14" t="s">
        <v>60</v>
      </c>
      <c r="D131" s="14" t="s">
        <v>61</v>
      </c>
      <c r="E131" s="34" t="s">
        <v>62</v>
      </c>
      <c r="F131" s="35"/>
      <c r="G131" s="15"/>
      <c r="H131" s="16"/>
      <c r="I131" s="16"/>
    </row>
    <row r="132" spans="1:9" ht="135" customHeight="1">
      <c r="A132" s="7" t="s">
        <v>288</v>
      </c>
      <c r="B132" s="7"/>
      <c r="C132" s="7">
        <v>66291</v>
      </c>
      <c r="D132" s="7" t="s">
        <v>289</v>
      </c>
      <c r="E132" s="7" t="s">
        <v>65</v>
      </c>
      <c r="F132" s="10">
        <v>14125.84</v>
      </c>
      <c r="G132" s="8"/>
      <c r="H132" s="9"/>
      <c r="I132" s="9"/>
    </row>
    <row r="133" spans="1:9" ht="127.9" customHeight="1">
      <c r="A133" s="7" t="s">
        <v>290</v>
      </c>
      <c r="B133" s="7"/>
      <c r="C133" s="7">
        <v>59185</v>
      </c>
      <c r="D133" s="7" t="s">
        <v>291</v>
      </c>
      <c r="E133" s="7" t="s">
        <v>65</v>
      </c>
      <c r="F133" s="10">
        <v>14693.16</v>
      </c>
      <c r="G133" s="8"/>
      <c r="H133" s="9"/>
      <c r="I133" s="9"/>
    </row>
    <row r="134" spans="1:9" ht="135" customHeight="1">
      <c r="A134" s="7" t="s">
        <v>292</v>
      </c>
      <c r="B134" s="7"/>
      <c r="C134" s="7">
        <v>66292</v>
      </c>
      <c r="D134" s="7" t="s">
        <v>293</v>
      </c>
      <c r="E134" s="7" t="s">
        <v>65</v>
      </c>
      <c r="F134" s="10">
        <v>14693.16</v>
      </c>
      <c r="G134" s="8"/>
      <c r="H134" s="9"/>
      <c r="I134" s="9"/>
    </row>
    <row r="135" spans="1:9" ht="135" customHeight="1">
      <c r="A135" s="7" t="s">
        <v>294</v>
      </c>
      <c r="B135" s="7"/>
      <c r="C135" s="7">
        <v>38942</v>
      </c>
      <c r="D135" s="7" t="s">
        <v>295</v>
      </c>
      <c r="E135" s="7" t="s">
        <v>65</v>
      </c>
      <c r="F135" s="10">
        <v>18803.34</v>
      </c>
      <c r="G135" s="8"/>
      <c r="H135" s="9"/>
      <c r="I135" s="9"/>
    </row>
    <row r="136" spans="1:9" ht="135" customHeight="1">
      <c r="A136" s="7" t="s">
        <v>296</v>
      </c>
      <c r="B136" s="7"/>
      <c r="C136" s="7">
        <v>59186</v>
      </c>
      <c r="D136" s="7" t="s">
        <v>297</v>
      </c>
      <c r="E136" s="7" t="s">
        <v>65</v>
      </c>
      <c r="F136" s="10">
        <v>30814.29</v>
      </c>
      <c r="G136" s="8"/>
      <c r="H136" s="9"/>
      <c r="I136" s="9"/>
    </row>
    <row r="137" spans="1:9" ht="30">
      <c r="A137" s="36" t="s">
        <v>9</v>
      </c>
      <c r="B137" s="37"/>
      <c r="C137" s="37"/>
      <c r="D137" s="37"/>
      <c r="E137" s="37"/>
      <c r="F137" s="37"/>
      <c r="G137" s="8"/>
      <c r="H137" s="9"/>
      <c r="I137" s="9"/>
    </row>
    <row r="138" spans="1:9" ht="30">
      <c r="A138" s="38" t="s">
        <v>5</v>
      </c>
      <c r="B138" s="39"/>
      <c r="C138" s="39"/>
      <c r="D138" s="39"/>
      <c r="E138" s="39"/>
      <c r="F138" s="39"/>
      <c r="G138" s="8"/>
      <c r="H138" s="9"/>
      <c r="I138" s="9"/>
    </row>
    <row r="139" spans="1:9" ht="25.5">
      <c r="A139" s="14" t="s">
        <v>58</v>
      </c>
      <c r="B139" s="14" t="s">
        <v>59</v>
      </c>
      <c r="C139" s="14" t="s">
        <v>60</v>
      </c>
      <c r="D139" s="14" t="s">
        <v>61</v>
      </c>
      <c r="E139" s="34" t="s">
        <v>62</v>
      </c>
      <c r="F139" s="35"/>
      <c r="G139" s="15"/>
      <c r="H139" s="16"/>
      <c r="I139" s="16"/>
    </row>
    <row r="140" spans="1:9" ht="135" customHeight="1">
      <c r="A140" s="7" t="s">
        <v>298</v>
      </c>
      <c r="B140" s="7"/>
      <c r="C140" s="7">
        <v>38985</v>
      </c>
      <c r="D140" s="7" t="s">
        <v>299</v>
      </c>
      <c r="E140" s="7" t="s">
        <v>65</v>
      </c>
      <c r="F140" s="10">
        <v>3418.86</v>
      </c>
      <c r="G140" s="8"/>
      <c r="H140" s="9"/>
      <c r="I140" s="9"/>
    </row>
    <row r="141" spans="1:9" ht="135" customHeight="1">
      <c r="A141" s="7" t="s">
        <v>300</v>
      </c>
      <c r="B141" s="7"/>
      <c r="C141" s="7">
        <v>59214</v>
      </c>
      <c r="D141" s="7" t="s">
        <v>301</v>
      </c>
      <c r="E141" s="7" t="s">
        <v>65</v>
      </c>
      <c r="F141" s="10">
        <v>7891.43</v>
      </c>
      <c r="G141" s="8"/>
      <c r="H141" s="9"/>
      <c r="I141" s="9"/>
    </row>
    <row r="142" spans="1:9" ht="135" customHeight="1">
      <c r="A142" s="7" t="s">
        <v>302</v>
      </c>
      <c r="B142" s="7"/>
      <c r="C142" s="7">
        <v>38983</v>
      </c>
      <c r="D142" s="7" t="s">
        <v>303</v>
      </c>
      <c r="E142" s="7" t="s">
        <v>65</v>
      </c>
      <c r="F142" s="10">
        <v>9601.7199999999993</v>
      </c>
      <c r="G142" s="8"/>
      <c r="H142" s="9"/>
      <c r="I142" s="9"/>
    </row>
    <row r="143" spans="1:9" ht="135" customHeight="1">
      <c r="A143" s="7" t="s">
        <v>304</v>
      </c>
      <c r="B143" s="7"/>
      <c r="C143" s="7">
        <v>59220</v>
      </c>
      <c r="D143" s="7" t="s">
        <v>305</v>
      </c>
      <c r="E143" s="7" t="s">
        <v>65</v>
      </c>
      <c r="F143" s="10">
        <v>10205.25</v>
      </c>
      <c r="G143" s="8"/>
      <c r="H143" s="9"/>
      <c r="I143" s="9"/>
    </row>
    <row r="144" spans="1:9" ht="135" customHeight="1">
      <c r="A144" s="7" t="s">
        <v>306</v>
      </c>
      <c r="B144" s="7"/>
      <c r="C144" s="7">
        <v>59219</v>
      </c>
      <c r="D144" s="7" t="s">
        <v>307</v>
      </c>
      <c r="E144" s="7" t="s">
        <v>65</v>
      </c>
      <c r="F144" s="10">
        <v>12513.38</v>
      </c>
      <c r="G144" s="8"/>
      <c r="H144" s="9"/>
      <c r="I144" s="9"/>
    </row>
    <row r="145" spans="1:9" ht="135" customHeight="1">
      <c r="A145" s="7" t="s">
        <v>308</v>
      </c>
      <c r="B145" s="7"/>
      <c r="C145" s="7">
        <v>59221</v>
      </c>
      <c r="D145" s="7" t="s">
        <v>309</v>
      </c>
      <c r="E145" s="7" t="s">
        <v>65</v>
      </c>
      <c r="F145" s="10">
        <v>19138.37</v>
      </c>
      <c r="G145" s="8"/>
      <c r="H145" s="9"/>
      <c r="I145" s="9"/>
    </row>
    <row r="146" spans="1:9" ht="30">
      <c r="A146" s="38" t="s">
        <v>6</v>
      </c>
      <c r="B146" s="39"/>
      <c r="C146" s="39"/>
      <c r="D146" s="39"/>
      <c r="E146" s="39"/>
      <c r="F146" s="39"/>
      <c r="G146" s="8"/>
      <c r="H146" s="9"/>
      <c r="I146" s="9"/>
    </row>
    <row r="147" spans="1:9" ht="25.5">
      <c r="A147" s="14" t="s">
        <v>58</v>
      </c>
      <c r="B147" s="14" t="s">
        <v>59</v>
      </c>
      <c r="C147" s="14" t="s">
        <v>60</v>
      </c>
      <c r="D147" s="14" t="s">
        <v>61</v>
      </c>
      <c r="E147" s="34" t="s">
        <v>62</v>
      </c>
      <c r="F147" s="35"/>
      <c r="G147" s="15"/>
      <c r="H147" s="16"/>
      <c r="I147" s="16"/>
    </row>
    <row r="148" spans="1:9" ht="135" customHeight="1">
      <c r="A148" s="7" t="s">
        <v>310</v>
      </c>
      <c r="B148" s="7"/>
      <c r="C148" s="7">
        <v>39017</v>
      </c>
      <c r="D148" s="7" t="s">
        <v>311</v>
      </c>
      <c r="E148" s="7" t="s">
        <v>65</v>
      </c>
      <c r="F148" s="10">
        <v>6719.2</v>
      </c>
      <c r="G148" s="8"/>
      <c r="H148" s="9"/>
      <c r="I148" s="9"/>
    </row>
    <row r="149" spans="1:9" ht="135" customHeight="1">
      <c r="A149" s="7" t="s">
        <v>312</v>
      </c>
      <c r="B149" s="7"/>
      <c r="C149" s="7">
        <v>39018</v>
      </c>
      <c r="D149" s="7" t="s">
        <v>313</v>
      </c>
      <c r="E149" s="7" t="s">
        <v>65</v>
      </c>
      <c r="F149" s="10">
        <v>6773.4</v>
      </c>
      <c r="G149" s="8"/>
      <c r="H149" s="9"/>
      <c r="I149" s="9"/>
    </row>
    <row r="150" spans="1:9" ht="135" customHeight="1">
      <c r="A150" s="7" t="s">
        <v>314</v>
      </c>
      <c r="B150" s="7"/>
      <c r="C150" s="7">
        <v>45643</v>
      </c>
      <c r="D150" s="7" t="s">
        <v>315</v>
      </c>
      <c r="E150" s="7" t="s">
        <v>65</v>
      </c>
      <c r="F150" s="10">
        <v>8614.1299999999992</v>
      </c>
      <c r="G150" s="8"/>
      <c r="H150" s="9"/>
      <c r="I150" s="9"/>
    </row>
    <row r="151" spans="1:9" ht="135" customHeight="1">
      <c r="A151" s="7" t="s">
        <v>316</v>
      </c>
      <c r="B151" s="7"/>
      <c r="C151" s="7">
        <v>38984</v>
      </c>
      <c r="D151" s="7" t="s">
        <v>317</v>
      </c>
      <c r="E151" s="7" t="s">
        <v>65</v>
      </c>
      <c r="F151" s="10">
        <v>9427.17</v>
      </c>
      <c r="G151" s="8"/>
      <c r="H151" s="9"/>
      <c r="I151" s="9"/>
    </row>
    <row r="152" spans="1:9">
      <c r="A152" s="7" t="s">
        <v>318</v>
      </c>
      <c r="B152" s="7"/>
      <c r="C152" s="7">
        <v>18918</v>
      </c>
      <c r="D152" s="7" t="s">
        <v>319</v>
      </c>
      <c r="E152" s="7" t="s">
        <v>65</v>
      </c>
      <c r="F152" s="10">
        <v>555.86</v>
      </c>
      <c r="G152" s="8"/>
      <c r="H152" s="9"/>
      <c r="I152" s="9"/>
    </row>
    <row r="153" spans="1:9" ht="135" customHeight="1">
      <c r="A153" s="7" t="s">
        <v>320</v>
      </c>
      <c r="B153" s="7"/>
      <c r="C153" s="7">
        <v>70192</v>
      </c>
      <c r="D153" s="7" t="s">
        <v>321</v>
      </c>
      <c r="E153" s="7" t="s">
        <v>65</v>
      </c>
      <c r="F153" s="10">
        <v>3659.96</v>
      </c>
      <c r="G153" s="8"/>
      <c r="H153" s="9"/>
      <c r="I153" s="9"/>
    </row>
    <row r="154" spans="1:9" ht="135" customHeight="1">
      <c r="A154" s="7" t="s">
        <v>322</v>
      </c>
      <c r="B154" s="7"/>
      <c r="C154" s="7">
        <v>45656</v>
      </c>
      <c r="D154" s="7" t="s">
        <v>323</v>
      </c>
      <c r="E154" s="7" t="s">
        <v>65</v>
      </c>
      <c r="F154" s="10">
        <v>4624.8500000000004</v>
      </c>
      <c r="G154" s="8"/>
      <c r="H154" s="9"/>
      <c r="I154" s="9"/>
    </row>
    <row r="155" spans="1:9" ht="135" customHeight="1">
      <c r="A155" s="7" t="s">
        <v>324</v>
      </c>
      <c r="B155" s="7"/>
      <c r="C155" s="7">
        <v>32440</v>
      </c>
      <c r="D155" s="7" t="s">
        <v>325</v>
      </c>
      <c r="E155" s="7" t="s">
        <v>65</v>
      </c>
      <c r="F155" s="10">
        <v>5638.88</v>
      </c>
      <c r="G155" s="8"/>
      <c r="H155" s="9"/>
      <c r="I155" s="9"/>
    </row>
    <row r="156" spans="1:9" ht="135" customHeight="1">
      <c r="A156" s="7" t="s">
        <v>326</v>
      </c>
      <c r="B156" s="7"/>
      <c r="C156" s="7">
        <v>45657</v>
      </c>
      <c r="D156" s="7" t="s">
        <v>327</v>
      </c>
      <c r="E156" s="7" t="s">
        <v>65</v>
      </c>
      <c r="F156" s="10">
        <v>5841.91</v>
      </c>
      <c r="G156" s="8"/>
      <c r="H156" s="9"/>
      <c r="I156" s="9"/>
    </row>
    <row r="157" spans="1:9" ht="135" customHeight="1">
      <c r="A157" s="7" t="s">
        <v>328</v>
      </c>
      <c r="B157" s="7"/>
      <c r="C157" s="7">
        <v>59213</v>
      </c>
      <c r="D157" s="7" t="s">
        <v>329</v>
      </c>
      <c r="E157" s="7" t="s">
        <v>65</v>
      </c>
      <c r="F157" s="10">
        <v>8731.35</v>
      </c>
      <c r="G157" s="8"/>
      <c r="H157" s="9"/>
      <c r="I157" s="9"/>
    </row>
    <row r="158" spans="1:9" ht="135" customHeight="1">
      <c r="A158" s="7" t="s">
        <v>330</v>
      </c>
      <c r="B158" s="7"/>
      <c r="C158" s="7">
        <v>59218</v>
      </c>
      <c r="D158" s="7" t="s">
        <v>331</v>
      </c>
      <c r="E158" s="7" t="s">
        <v>65</v>
      </c>
      <c r="F158" s="10">
        <v>10563.75</v>
      </c>
      <c r="G158" s="8"/>
      <c r="H158" s="9"/>
      <c r="I158" s="9"/>
    </row>
    <row r="159" spans="1:9" ht="135" customHeight="1">
      <c r="A159" s="7" t="s">
        <v>332</v>
      </c>
      <c r="B159" s="7"/>
      <c r="C159" s="7">
        <v>56858</v>
      </c>
      <c r="D159" s="7" t="s">
        <v>333</v>
      </c>
      <c r="E159" s="7" t="s">
        <v>65</v>
      </c>
      <c r="F159" s="10">
        <v>13145.56</v>
      </c>
      <c r="G159" s="8"/>
      <c r="H159" s="9"/>
      <c r="I159" s="9"/>
    </row>
    <row r="160" spans="1:9" ht="135" customHeight="1">
      <c r="A160" s="7" t="s">
        <v>334</v>
      </c>
      <c r="B160" s="7"/>
      <c r="C160" s="7">
        <v>59217</v>
      </c>
      <c r="D160" s="7" t="s">
        <v>335</v>
      </c>
      <c r="E160" s="7" t="s">
        <v>65</v>
      </c>
      <c r="F160" s="10">
        <v>13153.96</v>
      </c>
      <c r="G160" s="8"/>
      <c r="H160" s="9"/>
      <c r="I160" s="9"/>
    </row>
    <row r="161" spans="1:9" ht="30">
      <c r="A161" s="36" t="s">
        <v>10</v>
      </c>
      <c r="B161" s="37"/>
      <c r="C161" s="37"/>
      <c r="D161" s="37"/>
      <c r="E161" s="37"/>
      <c r="F161" s="37"/>
      <c r="G161" s="8"/>
      <c r="H161" s="9"/>
      <c r="I161" s="9"/>
    </row>
    <row r="162" spans="1:9" ht="30">
      <c r="A162" s="38" t="s">
        <v>5</v>
      </c>
      <c r="B162" s="39"/>
      <c r="C162" s="39"/>
      <c r="D162" s="39"/>
      <c r="E162" s="39"/>
      <c r="F162" s="39"/>
      <c r="G162" s="8"/>
      <c r="H162" s="9"/>
      <c r="I162" s="9"/>
    </row>
    <row r="163" spans="1:9" ht="25.5">
      <c r="A163" s="14" t="s">
        <v>58</v>
      </c>
      <c r="B163" s="14" t="s">
        <v>59</v>
      </c>
      <c r="C163" s="14" t="s">
        <v>60</v>
      </c>
      <c r="D163" s="14" t="s">
        <v>61</v>
      </c>
      <c r="E163" s="34" t="s">
        <v>62</v>
      </c>
      <c r="F163" s="35"/>
      <c r="G163" s="15"/>
      <c r="H163" s="16"/>
      <c r="I163" s="16"/>
    </row>
    <row r="164" spans="1:9" ht="135" customHeight="1">
      <c r="A164" s="7" t="s">
        <v>336</v>
      </c>
      <c r="B164" s="7"/>
      <c r="C164" s="7">
        <v>59194</v>
      </c>
      <c r="D164" s="7" t="s">
        <v>337</v>
      </c>
      <c r="E164" s="7" t="s">
        <v>65</v>
      </c>
      <c r="F164" s="10">
        <v>1606.84</v>
      </c>
      <c r="G164" s="8"/>
      <c r="H164" s="9"/>
      <c r="I164" s="9"/>
    </row>
    <row r="165" spans="1:9" ht="135" customHeight="1">
      <c r="A165" s="7" t="s">
        <v>338</v>
      </c>
      <c r="B165" s="7"/>
      <c r="C165" s="7">
        <v>59193</v>
      </c>
      <c r="D165" s="7" t="s">
        <v>339</v>
      </c>
      <c r="E165" s="7" t="s">
        <v>65</v>
      </c>
      <c r="F165" s="10">
        <v>1818.09</v>
      </c>
      <c r="G165" s="8"/>
      <c r="H165" s="9"/>
      <c r="I165" s="9"/>
    </row>
    <row r="166" spans="1:9" ht="135" customHeight="1">
      <c r="A166" s="7" t="s">
        <v>340</v>
      </c>
      <c r="B166" s="7"/>
      <c r="C166" s="7">
        <v>59210</v>
      </c>
      <c r="D166" s="7" t="s">
        <v>341</v>
      </c>
      <c r="E166" s="7" t="s">
        <v>65</v>
      </c>
      <c r="F166" s="10">
        <v>1892.97</v>
      </c>
      <c r="G166" s="8"/>
      <c r="H166" s="9"/>
      <c r="I166" s="9"/>
    </row>
    <row r="167" spans="1:9" ht="135" customHeight="1">
      <c r="A167" s="7" t="s">
        <v>342</v>
      </c>
      <c r="B167" s="7"/>
      <c r="C167" s="7">
        <v>38989</v>
      </c>
      <c r="D167" s="7" t="s">
        <v>343</v>
      </c>
      <c r="E167" s="7" t="s">
        <v>65</v>
      </c>
      <c r="F167" s="10">
        <v>2712.66</v>
      </c>
      <c r="G167" s="8"/>
      <c r="H167" s="9"/>
      <c r="I167" s="9"/>
    </row>
    <row r="168" spans="1:9" ht="135" customHeight="1">
      <c r="A168" s="7" t="s">
        <v>344</v>
      </c>
      <c r="B168" s="7"/>
      <c r="C168" s="7">
        <v>38986</v>
      </c>
      <c r="D168" s="7" t="s">
        <v>345</v>
      </c>
      <c r="E168" s="7" t="s">
        <v>65</v>
      </c>
      <c r="F168" s="10">
        <v>2979.25</v>
      </c>
      <c r="G168" s="8"/>
      <c r="H168" s="9"/>
      <c r="I168" s="9"/>
    </row>
    <row r="169" spans="1:9" ht="135" customHeight="1">
      <c r="A169" s="7" t="s">
        <v>346</v>
      </c>
      <c r="B169" s="7"/>
      <c r="C169" s="7">
        <v>59197</v>
      </c>
      <c r="D169" s="7" t="s">
        <v>347</v>
      </c>
      <c r="E169" s="7" t="s">
        <v>65</v>
      </c>
      <c r="F169" s="10">
        <v>3660.55</v>
      </c>
      <c r="G169" s="8"/>
      <c r="H169" s="9"/>
      <c r="I169" s="9"/>
    </row>
    <row r="170" spans="1:9" ht="135" customHeight="1">
      <c r="A170" s="7" t="s">
        <v>348</v>
      </c>
      <c r="B170" s="7"/>
      <c r="C170" s="7">
        <v>59198</v>
      </c>
      <c r="D170" s="7" t="s">
        <v>349</v>
      </c>
      <c r="E170" s="7" t="s">
        <v>65</v>
      </c>
      <c r="F170" s="10">
        <v>3711.96</v>
      </c>
      <c r="G170" s="8"/>
      <c r="H170" s="9"/>
      <c r="I170" s="9"/>
    </row>
    <row r="171" spans="1:9" ht="135" customHeight="1">
      <c r="A171" s="7" t="s">
        <v>350</v>
      </c>
      <c r="B171" s="7"/>
      <c r="C171" s="7">
        <v>59205</v>
      </c>
      <c r="D171" s="7" t="s">
        <v>351</v>
      </c>
      <c r="E171" s="7" t="s">
        <v>65</v>
      </c>
      <c r="F171" s="10">
        <v>4083.26</v>
      </c>
      <c r="G171" s="8"/>
      <c r="H171" s="9"/>
      <c r="I171" s="9"/>
    </row>
    <row r="172" spans="1:9" ht="135" customHeight="1">
      <c r="A172" s="7" t="s">
        <v>352</v>
      </c>
      <c r="B172" s="7"/>
      <c r="C172" s="7">
        <v>59209</v>
      </c>
      <c r="D172" s="7" t="s">
        <v>353</v>
      </c>
      <c r="E172" s="7" t="s">
        <v>65</v>
      </c>
      <c r="F172" s="10">
        <v>4083.26</v>
      </c>
      <c r="G172" s="8"/>
      <c r="H172" s="9"/>
      <c r="I172" s="9"/>
    </row>
    <row r="173" spans="1:9" ht="135" customHeight="1">
      <c r="A173" s="7" t="s">
        <v>354</v>
      </c>
      <c r="B173" s="7"/>
      <c r="C173" s="7">
        <v>59206</v>
      </c>
      <c r="D173" s="7" t="s">
        <v>355</v>
      </c>
      <c r="E173" s="7" t="s">
        <v>65</v>
      </c>
      <c r="F173" s="10">
        <v>4083.26</v>
      </c>
      <c r="G173" s="8"/>
      <c r="H173" s="9"/>
      <c r="I173" s="9"/>
    </row>
    <row r="174" spans="1:9" ht="135" customHeight="1">
      <c r="A174" s="7" t="s">
        <v>356</v>
      </c>
      <c r="B174" s="7"/>
      <c r="C174" s="7">
        <v>38987</v>
      </c>
      <c r="D174" s="7" t="s">
        <v>357</v>
      </c>
      <c r="E174" s="7" t="s">
        <v>65</v>
      </c>
      <c r="F174" s="10">
        <v>4140.3599999999997</v>
      </c>
      <c r="G174" s="8"/>
      <c r="H174" s="9"/>
      <c r="I174" s="9"/>
    </row>
    <row r="175" spans="1:9" ht="135" customHeight="1">
      <c r="A175" s="7" t="s">
        <v>358</v>
      </c>
      <c r="B175" s="7"/>
      <c r="C175" s="7">
        <v>59204</v>
      </c>
      <c r="D175" s="7" t="s">
        <v>359</v>
      </c>
      <c r="E175" s="7" t="s">
        <v>65</v>
      </c>
      <c r="F175" s="10">
        <v>5640.33</v>
      </c>
      <c r="G175" s="8"/>
      <c r="H175" s="9"/>
      <c r="I175" s="9"/>
    </row>
    <row r="176" spans="1:9" ht="135" customHeight="1">
      <c r="A176" s="7" t="s">
        <v>360</v>
      </c>
      <c r="B176" s="7"/>
      <c r="C176" s="7">
        <v>59195</v>
      </c>
      <c r="D176" s="7" t="s">
        <v>361</v>
      </c>
      <c r="E176" s="7" t="s">
        <v>65</v>
      </c>
      <c r="F176" s="10">
        <v>5652.59</v>
      </c>
      <c r="G176" s="8"/>
      <c r="H176" s="9"/>
      <c r="I176" s="9"/>
    </row>
    <row r="177" spans="1:9" ht="135" customHeight="1">
      <c r="A177" s="7" t="s">
        <v>362</v>
      </c>
      <c r="B177" s="7"/>
      <c r="C177" s="7">
        <v>59200</v>
      </c>
      <c r="D177" s="7" t="s">
        <v>363</v>
      </c>
      <c r="E177" s="7" t="s">
        <v>65</v>
      </c>
      <c r="F177" s="10">
        <v>5783.93</v>
      </c>
      <c r="G177" s="8"/>
      <c r="H177" s="9"/>
      <c r="I177" s="9"/>
    </row>
    <row r="178" spans="1:9" ht="135" customHeight="1">
      <c r="A178" s="7" t="s">
        <v>364</v>
      </c>
      <c r="B178" s="7"/>
      <c r="C178" s="7">
        <v>59211</v>
      </c>
      <c r="D178" s="7" t="s">
        <v>365</v>
      </c>
      <c r="E178" s="7" t="s">
        <v>65</v>
      </c>
      <c r="F178" s="10">
        <v>5856.91</v>
      </c>
      <c r="G178" s="8"/>
      <c r="H178" s="9"/>
      <c r="I178" s="9"/>
    </row>
    <row r="179" spans="1:9" ht="135" customHeight="1">
      <c r="A179" s="7" t="s">
        <v>366</v>
      </c>
      <c r="B179" s="7"/>
      <c r="C179" s="7">
        <v>59208</v>
      </c>
      <c r="D179" s="7" t="s">
        <v>367</v>
      </c>
      <c r="E179" s="7" t="s">
        <v>65</v>
      </c>
      <c r="F179" s="10">
        <v>5939.28</v>
      </c>
      <c r="G179" s="8"/>
      <c r="H179" s="9"/>
      <c r="I179" s="9"/>
    </row>
    <row r="180" spans="1:9" ht="135" customHeight="1">
      <c r="A180" s="7" t="s">
        <v>368</v>
      </c>
      <c r="B180" s="7"/>
      <c r="C180" s="7">
        <v>59202</v>
      </c>
      <c r="D180" s="7" t="s">
        <v>369</v>
      </c>
      <c r="E180" s="7" t="s">
        <v>65</v>
      </c>
      <c r="F180" s="10">
        <v>9674.6</v>
      </c>
      <c r="G180" s="8"/>
      <c r="H180" s="9"/>
      <c r="I180" s="9"/>
    </row>
    <row r="181" spans="1:9" ht="135" customHeight="1">
      <c r="A181" s="7" t="s">
        <v>370</v>
      </c>
      <c r="B181" s="7"/>
      <c r="C181" s="7">
        <v>59190</v>
      </c>
      <c r="D181" s="7" t="s">
        <v>371</v>
      </c>
      <c r="E181" s="7" t="s">
        <v>65</v>
      </c>
      <c r="F181" s="10">
        <v>10438</v>
      </c>
      <c r="G181" s="8"/>
      <c r="H181" s="9"/>
      <c r="I181" s="9"/>
    </row>
    <row r="182" spans="1:9" ht="135" customHeight="1">
      <c r="A182" s="7" t="s">
        <v>372</v>
      </c>
      <c r="B182" s="7"/>
      <c r="C182" s="7">
        <v>59196</v>
      </c>
      <c r="D182" s="7" t="s">
        <v>373</v>
      </c>
      <c r="E182" s="7" t="s">
        <v>65</v>
      </c>
      <c r="F182" s="10">
        <v>11160.42</v>
      </c>
      <c r="G182" s="8"/>
      <c r="H182" s="9"/>
      <c r="I182" s="9"/>
    </row>
    <row r="183" spans="1:9" ht="135" customHeight="1">
      <c r="A183" s="7" t="s">
        <v>374</v>
      </c>
      <c r="B183" s="7"/>
      <c r="C183" s="7">
        <v>59189</v>
      </c>
      <c r="D183" s="7" t="s">
        <v>375</v>
      </c>
      <c r="E183" s="7" t="s">
        <v>65</v>
      </c>
      <c r="F183" s="10">
        <v>11236</v>
      </c>
      <c r="G183" s="8"/>
      <c r="H183" s="9"/>
      <c r="I183" s="9"/>
    </row>
    <row r="184" spans="1:9" ht="135" customHeight="1">
      <c r="A184" s="7" t="s">
        <v>376</v>
      </c>
      <c r="B184" s="7"/>
      <c r="C184" s="7">
        <v>59212</v>
      </c>
      <c r="D184" s="7" t="s">
        <v>377</v>
      </c>
      <c r="E184" s="7" t="s">
        <v>65</v>
      </c>
      <c r="F184" s="10">
        <v>11316.04</v>
      </c>
      <c r="G184" s="8"/>
      <c r="H184" s="9"/>
      <c r="I184" s="9"/>
    </row>
    <row r="185" spans="1:9" ht="135" customHeight="1">
      <c r="A185" s="7" t="s">
        <v>378</v>
      </c>
      <c r="B185" s="7"/>
      <c r="C185" s="7">
        <v>59187</v>
      </c>
      <c r="D185" s="7" t="s">
        <v>379</v>
      </c>
      <c r="E185" s="7" t="s">
        <v>65</v>
      </c>
      <c r="F185" s="10">
        <v>13638</v>
      </c>
      <c r="G185" s="8"/>
      <c r="H185" s="9"/>
      <c r="I185" s="9"/>
    </row>
    <row r="186" spans="1:9" ht="135" customHeight="1">
      <c r="A186" s="7" t="s">
        <v>380</v>
      </c>
      <c r="B186" s="7"/>
      <c r="C186" s="7">
        <v>59201</v>
      </c>
      <c r="D186" s="7" t="s">
        <v>381</v>
      </c>
      <c r="E186" s="7" t="s">
        <v>65</v>
      </c>
      <c r="F186" s="10">
        <v>14221.37</v>
      </c>
      <c r="G186" s="8"/>
      <c r="H186" s="9"/>
      <c r="I186" s="9"/>
    </row>
    <row r="187" spans="1:9" ht="135" customHeight="1">
      <c r="A187" s="7" t="s">
        <v>382</v>
      </c>
      <c r="B187" s="7"/>
      <c r="C187" s="7">
        <v>38988</v>
      </c>
      <c r="D187" s="7" t="s">
        <v>383</v>
      </c>
      <c r="E187" s="7" t="s">
        <v>65</v>
      </c>
      <c r="F187" s="10">
        <v>14979.56</v>
      </c>
      <c r="G187" s="8"/>
      <c r="H187" s="9"/>
      <c r="I187" s="9"/>
    </row>
    <row r="188" spans="1:9" ht="135" customHeight="1">
      <c r="A188" s="7" t="s">
        <v>384</v>
      </c>
      <c r="B188" s="7"/>
      <c r="C188" s="7">
        <v>59188</v>
      </c>
      <c r="D188" s="7" t="s">
        <v>385</v>
      </c>
      <c r="E188" s="7" t="s">
        <v>65</v>
      </c>
      <c r="F188" s="10">
        <v>15836</v>
      </c>
      <c r="G188" s="8"/>
      <c r="H188" s="9"/>
      <c r="I188" s="9"/>
    </row>
    <row r="189" spans="1:9" ht="135" customHeight="1">
      <c r="A189" s="7" t="s">
        <v>386</v>
      </c>
      <c r="B189" s="7"/>
      <c r="C189" s="7">
        <v>59191</v>
      </c>
      <c r="D189" s="7" t="s">
        <v>387</v>
      </c>
      <c r="E189" s="7" t="s">
        <v>65</v>
      </c>
      <c r="F189" s="10">
        <v>19026</v>
      </c>
      <c r="G189" s="8"/>
      <c r="H189" s="9"/>
      <c r="I189" s="9"/>
    </row>
    <row r="190" spans="1:9" ht="135" customHeight="1">
      <c r="A190" s="7" t="s">
        <v>388</v>
      </c>
      <c r="B190" s="7"/>
      <c r="C190" s="7">
        <v>59192</v>
      </c>
      <c r="D190" s="7" t="s">
        <v>389</v>
      </c>
      <c r="E190" s="7" t="s">
        <v>65</v>
      </c>
      <c r="F190" s="10">
        <v>21140</v>
      </c>
      <c r="G190" s="8"/>
      <c r="H190" s="9"/>
      <c r="I190" s="9"/>
    </row>
    <row r="191" spans="1:9" ht="135" customHeight="1">
      <c r="A191" s="7" t="s">
        <v>390</v>
      </c>
      <c r="B191" s="7"/>
      <c r="C191" s="7">
        <v>59207</v>
      </c>
      <c r="D191" s="7" t="s">
        <v>391</v>
      </c>
      <c r="E191" s="7" t="s">
        <v>65</v>
      </c>
      <c r="F191" s="10">
        <v>29696.400000000001</v>
      </c>
      <c r="G191" s="8"/>
      <c r="H191" s="9"/>
      <c r="I191" s="9"/>
    </row>
    <row r="192" spans="1:9" ht="30">
      <c r="A192" s="38" t="s">
        <v>6</v>
      </c>
      <c r="B192" s="39"/>
      <c r="C192" s="39"/>
      <c r="D192" s="39"/>
      <c r="E192" s="39"/>
      <c r="F192" s="39"/>
      <c r="G192" s="8"/>
      <c r="H192" s="9"/>
      <c r="I192" s="9"/>
    </row>
    <row r="193" spans="1:9" ht="25.5">
      <c r="A193" s="14" t="s">
        <v>58</v>
      </c>
      <c r="B193" s="14" t="s">
        <v>59</v>
      </c>
      <c r="C193" s="14" t="s">
        <v>60</v>
      </c>
      <c r="D193" s="14" t="s">
        <v>61</v>
      </c>
      <c r="E193" s="34" t="s">
        <v>62</v>
      </c>
      <c r="F193" s="35"/>
      <c r="G193" s="15"/>
      <c r="H193" s="16"/>
      <c r="I193" s="16"/>
    </row>
    <row r="194" spans="1:9" ht="90" customHeight="1">
      <c r="A194" s="7" t="s">
        <v>392</v>
      </c>
      <c r="B194" s="7"/>
      <c r="C194" s="7">
        <v>69071</v>
      </c>
      <c r="D194" s="7" t="s">
        <v>393</v>
      </c>
      <c r="E194" s="7" t="s">
        <v>65</v>
      </c>
      <c r="F194" s="10">
        <v>198.31</v>
      </c>
      <c r="G194" s="8"/>
      <c r="H194" s="9"/>
      <c r="I194" s="9"/>
    </row>
    <row r="195" spans="1:9" ht="67.5">
      <c r="A195" s="7" t="s">
        <v>394</v>
      </c>
      <c r="B195" s="7"/>
      <c r="C195" s="7">
        <v>19269</v>
      </c>
      <c r="D195" s="7" t="s">
        <v>395</v>
      </c>
      <c r="E195" s="7" t="s">
        <v>65</v>
      </c>
      <c r="F195" s="10">
        <v>2026.9</v>
      </c>
      <c r="G195" s="8"/>
      <c r="H195" s="9"/>
      <c r="I195" s="9"/>
    </row>
    <row r="196" spans="1:9" ht="135" customHeight="1">
      <c r="A196" s="7" t="s">
        <v>396</v>
      </c>
      <c r="B196" s="7"/>
      <c r="C196" s="7">
        <v>59199</v>
      </c>
      <c r="D196" s="7" t="s">
        <v>397</v>
      </c>
      <c r="E196" s="7" t="s">
        <v>65</v>
      </c>
      <c r="F196" s="10">
        <v>3172</v>
      </c>
      <c r="G196" s="8"/>
      <c r="H196" s="9"/>
      <c r="I196" s="9"/>
    </row>
    <row r="197" spans="1:9" ht="90" customHeight="1">
      <c r="A197" s="7" t="s">
        <v>398</v>
      </c>
      <c r="B197" s="7"/>
      <c r="C197" s="7">
        <v>32066</v>
      </c>
      <c r="D197" s="7" t="s">
        <v>399</v>
      </c>
      <c r="E197" s="7" t="s">
        <v>65</v>
      </c>
      <c r="F197" s="10">
        <v>3362.33</v>
      </c>
      <c r="G197" s="8"/>
      <c r="H197" s="9"/>
      <c r="I197" s="9"/>
    </row>
    <row r="198" spans="1:9" ht="135" customHeight="1">
      <c r="A198" s="7" t="s">
        <v>400</v>
      </c>
      <c r="B198" s="7"/>
      <c r="C198" s="7">
        <v>90661</v>
      </c>
      <c r="D198" s="7" t="s">
        <v>401</v>
      </c>
      <c r="E198" s="7" t="s">
        <v>65</v>
      </c>
      <c r="F198" s="10">
        <v>5465.28</v>
      </c>
      <c r="G198" s="8"/>
      <c r="H198" s="9"/>
      <c r="I198" s="9"/>
    </row>
    <row r="199" spans="1:9" ht="135" customHeight="1">
      <c r="A199" s="7" t="s">
        <v>402</v>
      </c>
      <c r="B199" s="7"/>
      <c r="C199" s="7">
        <v>59203</v>
      </c>
      <c r="D199" s="7" t="s">
        <v>403</v>
      </c>
      <c r="E199" s="7" t="s">
        <v>65</v>
      </c>
      <c r="F199" s="10">
        <v>5651.36</v>
      </c>
      <c r="G199" s="8"/>
      <c r="H199" s="9"/>
      <c r="I199" s="9"/>
    </row>
    <row r="200" spans="1:9" ht="114.4" customHeight="1">
      <c r="A200" s="7" t="s">
        <v>404</v>
      </c>
      <c r="B200" s="7"/>
      <c r="C200" s="7">
        <v>83636</v>
      </c>
      <c r="D200" s="7" t="s">
        <v>405</v>
      </c>
      <c r="E200" s="7" t="s">
        <v>65</v>
      </c>
      <c r="F200" s="10">
        <v>7603.02</v>
      </c>
      <c r="G200" s="8"/>
      <c r="H200" s="9"/>
      <c r="I200" s="9"/>
    </row>
    <row r="201" spans="1:9" ht="90" customHeight="1">
      <c r="A201" s="7" t="s">
        <v>406</v>
      </c>
      <c r="B201" s="7"/>
      <c r="C201" s="7">
        <v>53889</v>
      </c>
      <c r="D201" s="7" t="s">
        <v>407</v>
      </c>
      <c r="E201" s="7" t="s">
        <v>65</v>
      </c>
      <c r="F201" s="10">
        <v>9265.85</v>
      </c>
      <c r="G201" s="8"/>
      <c r="H201" s="9"/>
      <c r="I201" s="9"/>
    </row>
    <row r="202" spans="1:9" ht="30">
      <c r="A202" s="36" t="s">
        <v>11</v>
      </c>
      <c r="B202" s="37"/>
      <c r="C202" s="37"/>
      <c r="D202" s="37"/>
      <c r="E202" s="37"/>
      <c r="F202" s="37"/>
      <c r="G202" s="8"/>
      <c r="H202" s="9"/>
      <c r="I202" s="9"/>
    </row>
    <row r="203" spans="1:9" ht="30">
      <c r="A203" s="38" t="s">
        <v>11</v>
      </c>
      <c r="B203" s="39"/>
      <c r="C203" s="39"/>
      <c r="D203" s="39"/>
      <c r="E203" s="39"/>
      <c r="F203" s="39"/>
      <c r="G203" s="8"/>
      <c r="H203" s="9"/>
      <c r="I203" s="9"/>
    </row>
    <row r="204" spans="1:9" ht="25.5">
      <c r="A204" s="14" t="s">
        <v>58</v>
      </c>
      <c r="B204" s="14" t="s">
        <v>59</v>
      </c>
      <c r="C204" s="14" t="s">
        <v>60</v>
      </c>
      <c r="D204" s="14" t="s">
        <v>61</v>
      </c>
      <c r="E204" s="34" t="s">
        <v>62</v>
      </c>
      <c r="F204" s="35"/>
      <c r="G204" s="15"/>
      <c r="H204" s="16"/>
      <c r="I204" s="16"/>
    </row>
    <row r="205" spans="1:9" ht="135" customHeight="1">
      <c r="A205" s="7" t="s">
        <v>408</v>
      </c>
      <c r="B205" s="7"/>
      <c r="C205" s="7">
        <v>38981</v>
      </c>
      <c r="D205" s="7" t="s">
        <v>409</v>
      </c>
      <c r="E205" s="7" t="s">
        <v>65</v>
      </c>
      <c r="F205" s="10">
        <v>4116</v>
      </c>
      <c r="G205" s="8"/>
      <c r="H205" s="9"/>
      <c r="I205" s="9"/>
    </row>
    <row r="206" spans="1:9" ht="119.65" customHeight="1">
      <c r="A206" s="7" t="s">
        <v>410</v>
      </c>
      <c r="B206" s="7"/>
      <c r="C206" s="7">
        <v>38980</v>
      </c>
      <c r="D206" s="7" t="s">
        <v>411</v>
      </c>
      <c r="E206" s="7" t="s">
        <v>65</v>
      </c>
      <c r="F206" s="10">
        <v>4602</v>
      </c>
      <c r="G206" s="8"/>
      <c r="H206" s="9"/>
      <c r="I206" s="9"/>
    </row>
    <row r="207" spans="1:9" ht="135" customHeight="1">
      <c r="A207" s="7" t="s">
        <v>412</v>
      </c>
      <c r="B207" s="7"/>
      <c r="C207" s="7">
        <v>38948</v>
      </c>
      <c r="D207" s="7" t="s">
        <v>413</v>
      </c>
      <c r="E207" s="7" t="s">
        <v>65</v>
      </c>
      <c r="F207" s="10">
        <v>5692</v>
      </c>
      <c r="G207" s="8"/>
      <c r="H207" s="9"/>
      <c r="I207" s="9"/>
    </row>
    <row r="208" spans="1:9" ht="135" customHeight="1">
      <c r="A208" s="7" t="s">
        <v>414</v>
      </c>
      <c r="B208" s="7"/>
      <c r="C208" s="7">
        <v>60745</v>
      </c>
      <c r="D208" s="7" t="s">
        <v>415</v>
      </c>
      <c r="E208" s="7" t="s">
        <v>65</v>
      </c>
      <c r="F208" s="10">
        <v>5948</v>
      </c>
      <c r="G208" s="8"/>
      <c r="H208" s="9"/>
      <c r="I208" s="9"/>
    </row>
    <row r="209" spans="1:9" ht="135" customHeight="1">
      <c r="A209" s="7" t="s">
        <v>416</v>
      </c>
      <c r="B209" s="7"/>
      <c r="C209" s="7">
        <v>38979</v>
      </c>
      <c r="D209" s="7" t="s">
        <v>417</v>
      </c>
      <c r="E209" s="7" t="s">
        <v>65</v>
      </c>
      <c r="F209" s="10">
        <v>6270</v>
      </c>
      <c r="G209" s="8"/>
      <c r="H209" s="9"/>
      <c r="I209" s="9"/>
    </row>
    <row r="210" spans="1:9" ht="73.900000000000006" customHeight="1">
      <c r="A210" s="7" t="s">
        <v>418</v>
      </c>
      <c r="B210" s="7"/>
      <c r="C210" s="7">
        <v>38952</v>
      </c>
      <c r="D210" s="7" t="s">
        <v>419</v>
      </c>
      <c r="E210" s="7" t="s">
        <v>65</v>
      </c>
      <c r="F210" s="10">
        <v>6342</v>
      </c>
      <c r="G210" s="8"/>
      <c r="H210" s="9"/>
      <c r="I210" s="9"/>
    </row>
    <row r="211" spans="1:9" ht="90" customHeight="1">
      <c r="A211" s="7" t="s">
        <v>420</v>
      </c>
      <c r="B211" s="7"/>
      <c r="C211" s="7">
        <v>78729</v>
      </c>
      <c r="D211" s="7" t="s">
        <v>421</v>
      </c>
      <c r="E211" s="7" t="s">
        <v>65</v>
      </c>
      <c r="F211" s="10">
        <v>6890</v>
      </c>
      <c r="G211" s="8"/>
      <c r="H211" s="9"/>
      <c r="I211" s="9"/>
    </row>
    <row r="212" spans="1:9" ht="133.15" customHeight="1">
      <c r="A212" s="7" t="s">
        <v>422</v>
      </c>
      <c r="B212" s="7"/>
      <c r="C212" s="7">
        <v>38949</v>
      </c>
      <c r="D212" s="7" t="s">
        <v>423</v>
      </c>
      <c r="E212" s="7" t="s">
        <v>65</v>
      </c>
      <c r="F212" s="10">
        <v>7198</v>
      </c>
      <c r="G212" s="8"/>
      <c r="H212" s="9"/>
      <c r="I212" s="9"/>
    </row>
    <row r="213" spans="1:9" ht="135" customHeight="1">
      <c r="A213" s="7" t="s">
        <v>424</v>
      </c>
      <c r="B213" s="7"/>
      <c r="C213" s="7">
        <v>38968</v>
      </c>
      <c r="D213" s="7" t="s">
        <v>425</v>
      </c>
      <c r="E213" s="7" t="s">
        <v>65</v>
      </c>
      <c r="F213" s="10">
        <v>7768</v>
      </c>
      <c r="G213" s="8"/>
      <c r="H213" s="9"/>
      <c r="I213" s="9"/>
    </row>
    <row r="214" spans="1:9" ht="135" customHeight="1">
      <c r="A214" s="7" t="s">
        <v>426</v>
      </c>
      <c r="B214" s="7"/>
      <c r="C214" s="7">
        <v>38950</v>
      </c>
      <c r="D214" s="7" t="s">
        <v>427</v>
      </c>
      <c r="E214" s="7" t="s">
        <v>65</v>
      </c>
      <c r="F214" s="10">
        <v>8404</v>
      </c>
      <c r="G214" s="8"/>
      <c r="H214" s="9"/>
      <c r="I214" s="9"/>
    </row>
    <row r="215" spans="1:9" ht="135" customHeight="1">
      <c r="A215" s="7" t="s">
        <v>428</v>
      </c>
      <c r="B215" s="7"/>
      <c r="C215" s="7">
        <v>38974</v>
      </c>
      <c r="D215" s="7" t="s">
        <v>429</v>
      </c>
      <c r="E215" s="7" t="s">
        <v>65</v>
      </c>
      <c r="F215" s="10">
        <v>8508</v>
      </c>
      <c r="G215" s="8"/>
      <c r="H215" s="9"/>
      <c r="I215" s="9"/>
    </row>
    <row r="216" spans="1:9" ht="135" customHeight="1">
      <c r="A216" s="7" t="s">
        <v>430</v>
      </c>
      <c r="B216" s="7"/>
      <c r="C216" s="7">
        <v>38982</v>
      </c>
      <c r="D216" s="7" t="s">
        <v>431</v>
      </c>
      <c r="E216" s="7" t="s">
        <v>65</v>
      </c>
      <c r="F216" s="10">
        <v>8552</v>
      </c>
      <c r="G216" s="8"/>
      <c r="H216" s="9"/>
      <c r="I216" s="9"/>
    </row>
    <row r="217" spans="1:9" ht="135" customHeight="1">
      <c r="A217" s="7" t="s">
        <v>432</v>
      </c>
      <c r="B217" s="7"/>
      <c r="C217" s="7">
        <v>38957</v>
      </c>
      <c r="D217" s="7" t="s">
        <v>433</v>
      </c>
      <c r="E217" s="7" t="s">
        <v>65</v>
      </c>
      <c r="F217" s="10">
        <v>9094</v>
      </c>
      <c r="G217" s="8"/>
      <c r="H217" s="9"/>
      <c r="I217" s="9"/>
    </row>
    <row r="218" spans="1:9" ht="135" customHeight="1">
      <c r="A218" s="7" t="s">
        <v>434</v>
      </c>
      <c r="B218" s="7"/>
      <c r="C218" s="7">
        <v>38953</v>
      </c>
      <c r="D218" s="7" t="s">
        <v>435</v>
      </c>
      <c r="E218" s="7" t="s">
        <v>65</v>
      </c>
      <c r="F218" s="10">
        <v>9926</v>
      </c>
      <c r="G218" s="8"/>
      <c r="H218" s="9"/>
      <c r="I218" s="9"/>
    </row>
    <row r="219" spans="1:9" ht="135" customHeight="1">
      <c r="A219" s="7" t="s">
        <v>436</v>
      </c>
      <c r="B219" s="7"/>
      <c r="C219" s="7">
        <v>16047</v>
      </c>
      <c r="D219" s="7" t="s">
        <v>437</v>
      </c>
      <c r="E219" s="7" t="s">
        <v>65</v>
      </c>
      <c r="F219" s="10">
        <v>10456</v>
      </c>
      <c r="G219" s="8"/>
      <c r="H219" s="9"/>
      <c r="I219" s="9"/>
    </row>
    <row r="220" spans="1:9" ht="103.5" customHeight="1">
      <c r="A220" s="7" t="s">
        <v>438</v>
      </c>
      <c r="B220" s="7"/>
      <c r="C220" s="7">
        <v>38951</v>
      </c>
      <c r="D220" s="7" t="s">
        <v>439</v>
      </c>
      <c r="E220" s="7" t="s">
        <v>65</v>
      </c>
      <c r="F220" s="10">
        <v>10762</v>
      </c>
      <c r="G220" s="8"/>
      <c r="H220" s="9"/>
      <c r="I220" s="9"/>
    </row>
    <row r="221" spans="1:9" ht="135" customHeight="1">
      <c r="A221" s="7" t="s">
        <v>440</v>
      </c>
      <c r="B221" s="7"/>
      <c r="C221" s="7">
        <v>38956</v>
      </c>
      <c r="D221" s="7" t="s">
        <v>441</v>
      </c>
      <c r="E221" s="7" t="s">
        <v>65</v>
      </c>
      <c r="F221" s="10">
        <v>11078</v>
      </c>
      <c r="G221" s="8"/>
      <c r="H221" s="9"/>
      <c r="I221" s="9"/>
    </row>
    <row r="222" spans="1:9" ht="126" customHeight="1">
      <c r="A222" s="7" t="s">
        <v>442</v>
      </c>
      <c r="B222" s="7"/>
      <c r="C222" s="7">
        <v>38955</v>
      </c>
      <c r="D222" s="7" t="s">
        <v>443</v>
      </c>
      <c r="E222" s="7" t="s">
        <v>65</v>
      </c>
      <c r="F222" s="10">
        <v>11578</v>
      </c>
      <c r="G222" s="8"/>
      <c r="H222" s="9"/>
      <c r="I222" s="9"/>
    </row>
    <row r="223" spans="1:9" ht="126" customHeight="1">
      <c r="A223" s="7" t="s">
        <v>444</v>
      </c>
      <c r="B223" s="7"/>
      <c r="C223" s="7">
        <v>38958</v>
      </c>
      <c r="D223" s="7" t="s">
        <v>445</v>
      </c>
      <c r="E223" s="7" t="s">
        <v>65</v>
      </c>
      <c r="F223" s="10">
        <v>12098</v>
      </c>
      <c r="G223" s="8"/>
      <c r="H223" s="9"/>
      <c r="I223" s="9"/>
    </row>
    <row r="224" spans="1:9" ht="135" customHeight="1">
      <c r="A224" s="7" t="s">
        <v>446</v>
      </c>
      <c r="B224" s="7"/>
      <c r="C224" s="7">
        <v>38965</v>
      </c>
      <c r="D224" s="7" t="s">
        <v>447</v>
      </c>
      <c r="E224" s="7" t="s">
        <v>65</v>
      </c>
      <c r="F224" s="10">
        <v>12194</v>
      </c>
      <c r="G224" s="8"/>
      <c r="H224" s="9"/>
      <c r="I224" s="9"/>
    </row>
    <row r="225" spans="1:9" ht="135" customHeight="1">
      <c r="A225" s="7" t="s">
        <v>448</v>
      </c>
      <c r="B225" s="7"/>
      <c r="C225" s="7">
        <v>38975</v>
      </c>
      <c r="D225" s="7" t="s">
        <v>449</v>
      </c>
      <c r="E225" s="7" t="s">
        <v>65</v>
      </c>
      <c r="F225" s="10">
        <v>12888</v>
      </c>
      <c r="G225" s="8"/>
      <c r="H225" s="9"/>
      <c r="I225" s="9"/>
    </row>
    <row r="226" spans="1:9" ht="135" customHeight="1">
      <c r="A226" s="7" t="s">
        <v>450</v>
      </c>
      <c r="B226" s="7"/>
      <c r="C226" s="7">
        <v>60746</v>
      </c>
      <c r="D226" s="7" t="s">
        <v>451</v>
      </c>
      <c r="E226" s="7" t="s">
        <v>65</v>
      </c>
      <c r="F226" s="10">
        <v>12986</v>
      </c>
      <c r="G226" s="8"/>
      <c r="H226" s="9"/>
      <c r="I226" s="9"/>
    </row>
    <row r="227" spans="1:9" ht="135" customHeight="1">
      <c r="A227" s="7" t="s">
        <v>452</v>
      </c>
      <c r="B227" s="7"/>
      <c r="C227" s="7">
        <v>27007</v>
      </c>
      <c r="D227" s="7" t="s">
        <v>453</v>
      </c>
      <c r="E227" s="7" t="s">
        <v>65</v>
      </c>
      <c r="F227" s="10">
        <v>13312</v>
      </c>
      <c r="G227" s="8"/>
      <c r="H227" s="9"/>
      <c r="I227" s="9"/>
    </row>
    <row r="228" spans="1:9" ht="135" customHeight="1">
      <c r="A228" s="7" t="s">
        <v>454</v>
      </c>
      <c r="B228" s="7"/>
      <c r="C228" s="7">
        <v>38961</v>
      </c>
      <c r="D228" s="7" t="s">
        <v>455</v>
      </c>
      <c r="E228" s="7" t="s">
        <v>65</v>
      </c>
      <c r="F228" s="10">
        <v>13786</v>
      </c>
      <c r="G228" s="8"/>
      <c r="H228" s="9"/>
      <c r="I228" s="9"/>
    </row>
    <row r="229" spans="1:9" ht="135" customHeight="1">
      <c r="A229" s="7" t="s">
        <v>456</v>
      </c>
      <c r="B229" s="7"/>
      <c r="C229" s="7">
        <v>38954</v>
      </c>
      <c r="D229" s="7" t="s">
        <v>457</v>
      </c>
      <c r="E229" s="7" t="s">
        <v>65</v>
      </c>
      <c r="F229" s="10">
        <v>14852</v>
      </c>
      <c r="G229" s="8"/>
      <c r="H229" s="9"/>
      <c r="I229" s="9"/>
    </row>
    <row r="230" spans="1:9" ht="126" customHeight="1">
      <c r="A230" s="7" t="s">
        <v>458</v>
      </c>
      <c r="B230" s="7"/>
      <c r="C230" s="7">
        <v>38962</v>
      </c>
      <c r="D230" s="7" t="s">
        <v>459</v>
      </c>
      <c r="E230" s="7" t="s">
        <v>65</v>
      </c>
      <c r="F230" s="10">
        <v>14992</v>
      </c>
      <c r="G230" s="8"/>
      <c r="H230" s="9"/>
      <c r="I230" s="9"/>
    </row>
    <row r="231" spans="1:9" ht="72.95" customHeight="1">
      <c r="A231" s="7" t="s">
        <v>460</v>
      </c>
      <c r="B231" s="7"/>
      <c r="C231" s="7">
        <v>38963</v>
      </c>
      <c r="D231" s="7" t="s">
        <v>461</v>
      </c>
      <c r="E231" s="7" t="s">
        <v>65</v>
      </c>
      <c r="F231" s="10">
        <v>15374</v>
      </c>
      <c r="G231" s="8"/>
      <c r="H231" s="9"/>
      <c r="I231" s="9"/>
    </row>
    <row r="232" spans="1:9" ht="114.4" customHeight="1">
      <c r="A232" s="7" t="s">
        <v>462</v>
      </c>
      <c r="B232" s="7"/>
      <c r="C232" s="7">
        <v>38971</v>
      </c>
      <c r="D232" s="7" t="s">
        <v>463</v>
      </c>
      <c r="E232" s="7" t="s">
        <v>65</v>
      </c>
      <c r="F232" s="10">
        <v>15606</v>
      </c>
      <c r="G232" s="8"/>
      <c r="H232" s="9"/>
      <c r="I232" s="9"/>
    </row>
    <row r="233" spans="1:9" ht="135" customHeight="1">
      <c r="A233" s="7" t="s">
        <v>464</v>
      </c>
      <c r="B233" s="7"/>
      <c r="C233" s="7">
        <v>38978</v>
      </c>
      <c r="D233" s="7" t="s">
        <v>465</v>
      </c>
      <c r="E233" s="7" t="s">
        <v>65</v>
      </c>
      <c r="F233" s="10">
        <v>16328</v>
      </c>
      <c r="G233" s="8"/>
      <c r="H233" s="9"/>
      <c r="I233" s="9"/>
    </row>
    <row r="234" spans="1:9" ht="135" customHeight="1">
      <c r="A234" s="7" t="s">
        <v>466</v>
      </c>
      <c r="B234" s="7"/>
      <c r="C234" s="7">
        <v>38977</v>
      </c>
      <c r="D234" s="7" t="s">
        <v>467</v>
      </c>
      <c r="E234" s="7" t="s">
        <v>65</v>
      </c>
      <c r="F234" s="10">
        <v>16830</v>
      </c>
      <c r="G234" s="8"/>
      <c r="H234" s="9"/>
      <c r="I234" s="9"/>
    </row>
    <row r="235" spans="1:9" ht="135" customHeight="1">
      <c r="A235" s="7" t="s">
        <v>468</v>
      </c>
      <c r="B235" s="7"/>
      <c r="C235" s="7">
        <v>16045</v>
      </c>
      <c r="D235" s="7" t="s">
        <v>469</v>
      </c>
      <c r="E235" s="7" t="s">
        <v>65</v>
      </c>
      <c r="F235" s="10">
        <v>18514</v>
      </c>
      <c r="G235" s="8"/>
      <c r="H235" s="9"/>
      <c r="I235" s="9"/>
    </row>
    <row r="236" spans="1:9" ht="101.65" customHeight="1">
      <c r="A236" s="7" t="s">
        <v>470</v>
      </c>
      <c r="B236" s="7"/>
      <c r="C236" s="7">
        <v>38960</v>
      </c>
      <c r="D236" s="7" t="s">
        <v>471</v>
      </c>
      <c r="E236" s="7" t="s">
        <v>65</v>
      </c>
      <c r="F236" s="10">
        <v>20870</v>
      </c>
      <c r="G236" s="8"/>
      <c r="H236" s="9"/>
      <c r="I236" s="9"/>
    </row>
    <row r="237" spans="1:9" ht="135" customHeight="1">
      <c r="A237" s="7" t="s">
        <v>472</v>
      </c>
      <c r="B237" s="7"/>
      <c r="C237" s="7">
        <v>38973</v>
      </c>
      <c r="D237" s="7" t="s">
        <v>473</v>
      </c>
      <c r="E237" s="7" t="s">
        <v>65</v>
      </c>
      <c r="F237" s="10">
        <v>21444</v>
      </c>
      <c r="G237" s="8"/>
      <c r="H237" s="9"/>
      <c r="I237" s="9"/>
    </row>
    <row r="238" spans="1:9" ht="30">
      <c r="A238" s="36" t="s">
        <v>12</v>
      </c>
      <c r="B238" s="37"/>
      <c r="C238" s="37"/>
      <c r="D238" s="37"/>
      <c r="E238" s="37"/>
      <c r="F238" s="37"/>
      <c r="G238" s="8"/>
      <c r="H238" s="9"/>
      <c r="I238" s="9"/>
    </row>
    <row r="239" spans="1:9" ht="30">
      <c r="A239" s="38" t="s">
        <v>12</v>
      </c>
      <c r="B239" s="39"/>
      <c r="C239" s="39"/>
      <c r="D239" s="39"/>
      <c r="E239" s="39"/>
      <c r="F239" s="39"/>
      <c r="G239" s="8"/>
      <c r="H239" s="9"/>
      <c r="I239" s="9"/>
    </row>
    <row r="240" spans="1:9" ht="25.5">
      <c r="A240" s="14" t="s">
        <v>58</v>
      </c>
      <c r="B240" s="14" t="s">
        <v>59</v>
      </c>
      <c r="C240" s="14" t="s">
        <v>60</v>
      </c>
      <c r="D240" s="14" t="s">
        <v>61</v>
      </c>
      <c r="E240" s="34" t="s">
        <v>62</v>
      </c>
      <c r="F240" s="35"/>
      <c r="G240" s="15"/>
      <c r="H240" s="16"/>
      <c r="I240" s="16"/>
    </row>
    <row r="241" spans="1:9" ht="123.75">
      <c r="A241" s="7" t="s">
        <v>474</v>
      </c>
      <c r="B241" s="7"/>
      <c r="C241" s="7">
        <v>91989</v>
      </c>
      <c r="D241" s="7" t="s">
        <v>475</v>
      </c>
      <c r="E241" s="7" t="s">
        <v>65</v>
      </c>
      <c r="F241" s="10">
        <v>1000.95</v>
      </c>
      <c r="G241" s="8"/>
      <c r="H241" s="9"/>
      <c r="I241" s="9"/>
    </row>
    <row r="242" spans="1:9" ht="135" customHeight="1">
      <c r="A242" s="7" t="s">
        <v>476</v>
      </c>
      <c r="B242" s="7"/>
      <c r="C242" s="7">
        <v>38333</v>
      </c>
      <c r="D242" s="7" t="s">
        <v>477</v>
      </c>
      <c r="E242" s="7" t="s">
        <v>65</v>
      </c>
      <c r="F242" s="10">
        <v>2120.81</v>
      </c>
      <c r="G242" s="8"/>
      <c r="H242" s="9"/>
      <c r="I242" s="9"/>
    </row>
    <row r="243" spans="1:9" ht="135" customHeight="1">
      <c r="A243" s="7" t="s">
        <v>478</v>
      </c>
      <c r="B243" s="7"/>
      <c r="C243" s="7">
        <v>70287</v>
      </c>
      <c r="D243" s="7" t="s">
        <v>479</v>
      </c>
      <c r="E243" s="7" t="s">
        <v>65</v>
      </c>
      <c r="F243" s="10">
        <v>2445.73</v>
      </c>
      <c r="G243" s="8"/>
      <c r="H243" s="9"/>
      <c r="I243" s="9"/>
    </row>
    <row r="244" spans="1:9" ht="115.15" customHeight="1">
      <c r="A244" s="7" t="s">
        <v>480</v>
      </c>
      <c r="B244" s="7"/>
      <c r="C244" s="7">
        <v>84728</v>
      </c>
      <c r="D244" s="7" t="s">
        <v>481</v>
      </c>
      <c r="E244" s="7" t="s">
        <v>65</v>
      </c>
      <c r="F244" s="10">
        <v>2719.72</v>
      </c>
      <c r="G244" s="8"/>
      <c r="H244" s="9"/>
      <c r="I244" s="9"/>
    </row>
    <row r="245" spans="1:9" ht="107.1" customHeight="1">
      <c r="A245" s="7" t="s">
        <v>482</v>
      </c>
      <c r="B245" s="7"/>
      <c r="C245" s="7">
        <v>88941</v>
      </c>
      <c r="D245" s="7" t="s">
        <v>483</v>
      </c>
      <c r="E245" s="7" t="s">
        <v>65</v>
      </c>
      <c r="F245" s="10">
        <v>8871.82</v>
      </c>
      <c r="G245" s="8"/>
      <c r="H245" s="9"/>
      <c r="I245" s="9"/>
    </row>
    <row r="246" spans="1:9" ht="135" customHeight="1">
      <c r="A246" s="7" t="s">
        <v>484</v>
      </c>
      <c r="B246" s="7"/>
      <c r="C246" s="7">
        <v>16035</v>
      </c>
      <c r="D246" s="7" t="s">
        <v>485</v>
      </c>
      <c r="E246" s="7" t="s">
        <v>65</v>
      </c>
      <c r="F246" s="10">
        <v>8949</v>
      </c>
      <c r="G246" s="8"/>
      <c r="H246" s="9"/>
      <c r="I246" s="9"/>
    </row>
    <row r="247" spans="1:9" ht="135" customHeight="1">
      <c r="A247" s="7" t="s">
        <v>486</v>
      </c>
      <c r="B247" s="7"/>
      <c r="C247" s="7">
        <v>21002</v>
      </c>
      <c r="D247" s="7" t="s">
        <v>487</v>
      </c>
      <c r="E247" s="7" t="s">
        <v>65</v>
      </c>
      <c r="F247" s="10">
        <v>9143</v>
      </c>
      <c r="G247" s="8"/>
      <c r="H247" s="9"/>
      <c r="I247" s="9"/>
    </row>
    <row r="248" spans="1:9" ht="135" customHeight="1">
      <c r="A248" s="7" t="s">
        <v>488</v>
      </c>
      <c r="B248" s="7"/>
      <c r="C248" s="7">
        <v>60747</v>
      </c>
      <c r="D248" s="7" t="s">
        <v>489</v>
      </c>
      <c r="E248" s="7" t="s">
        <v>65</v>
      </c>
      <c r="F248" s="10">
        <v>29375</v>
      </c>
      <c r="G248" s="8"/>
      <c r="H248" s="9"/>
      <c r="I248" s="9"/>
    </row>
    <row r="249" spans="1:9" ht="30">
      <c r="A249" s="36" t="s">
        <v>13</v>
      </c>
      <c r="B249" s="37"/>
      <c r="C249" s="37"/>
      <c r="D249" s="37"/>
      <c r="E249" s="37"/>
      <c r="F249" s="37"/>
      <c r="G249" s="8"/>
      <c r="H249" s="9"/>
      <c r="I249" s="9"/>
    </row>
    <row r="250" spans="1:9" ht="30">
      <c r="A250" s="38" t="s">
        <v>14</v>
      </c>
      <c r="B250" s="39"/>
      <c r="C250" s="39"/>
      <c r="D250" s="39"/>
      <c r="E250" s="39"/>
      <c r="F250" s="39"/>
      <c r="G250" s="8"/>
      <c r="H250" s="9"/>
      <c r="I250" s="9"/>
    </row>
    <row r="251" spans="1:9" ht="25.5">
      <c r="A251" s="14" t="s">
        <v>58</v>
      </c>
      <c r="B251" s="14" t="s">
        <v>59</v>
      </c>
      <c r="C251" s="14" t="s">
        <v>60</v>
      </c>
      <c r="D251" s="14" t="s">
        <v>61</v>
      </c>
      <c r="E251" s="34" t="s">
        <v>62</v>
      </c>
      <c r="F251" s="35"/>
      <c r="G251" s="15"/>
      <c r="H251" s="16"/>
      <c r="I251" s="16"/>
    </row>
    <row r="252" spans="1:9" ht="108" customHeight="1">
      <c r="A252" s="7" t="s">
        <v>490</v>
      </c>
      <c r="B252" s="7"/>
      <c r="C252" s="7">
        <v>92350</v>
      </c>
      <c r="D252" s="7" t="s">
        <v>491</v>
      </c>
      <c r="E252" s="7" t="s">
        <v>65</v>
      </c>
      <c r="F252" s="10">
        <v>1087.29</v>
      </c>
      <c r="G252" s="8"/>
      <c r="H252" s="9"/>
      <c r="I252" s="9"/>
    </row>
    <row r="253" spans="1:9" ht="110.65" customHeight="1">
      <c r="A253" s="7" t="s">
        <v>492</v>
      </c>
      <c r="B253" s="7"/>
      <c r="C253" s="7">
        <v>93686</v>
      </c>
      <c r="D253" s="7" t="s">
        <v>493</v>
      </c>
      <c r="E253" s="7" t="s">
        <v>65</v>
      </c>
      <c r="F253" s="10">
        <v>1407.27</v>
      </c>
      <c r="G253" s="8"/>
      <c r="H253" s="9"/>
      <c r="I253" s="9"/>
    </row>
    <row r="254" spans="1:9" ht="136.9" customHeight="1">
      <c r="A254" s="7" t="s">
        <v>494</v>
      </c>
      <c r="B254" s="7"/>
      <c r="C254" s="7">
        <v>84729</v>
      </c>
      <c r="D254" s="7" t="s">
        <v>495</v>
      </c>
      <c r="E254" s="7" t="s">
        <v>65</v>
      </c>
      <c r="F254" s="10">
        <v>2060</v>
      </c>
      <c r="G254" s="8"/>
      <c r="H254" s="9"/>
      <c r="I254" s="9"/>
    </row>
    <row r="255" spans="1:9" ht="132.4" customHeight="1">
      <c r="A255" s="7" t="s">
        <v>496</v>
      </c>
      <c r="B255" s="7"/>
      <c r="C255" s="7">
        <v>88534</v>
      </c>
      <c r="D255" s="7" t="s">
        <v>497</v>
      </c>
      <c r="E255" s="7" t="s">
        <v>65</v>
      </c>
      <c r="F255" s="10">
        <v>2199</v>
      </c>
      <c r="G255" s="8"/>
      <c r="H255" s="9"/>
      <c r="I255" s="9"/>
    </row>
    <row r="256" spans="1:9" ht="121.5" customHeight="1">
      <c r="A256" s="7" t="s">
        <v>498</v>
      </c>
      <c r="B256" s="7"/>
      <c r="C256" s="7">
        <v>52088</v>
      </c>
      <c r="D256" s="7" t="s">
        <v>499</v>
      </c>
      <c r="E256" s="7" t="s">
        <v>65</v>
      </c>
      <c r="F256" s="10">
        <v>2887</v>
      </c>
      <c r="G256" s="8"/>
      <c r="H256" s="9"/>
      <c r="I256" s="9"/>
    </row>
    <row r="257" spans="1:9" ht="30">
      <c r="A257" s="38" t="s">
        <v>15</v>
      </c>
      <c r="B257" s="39"/>
      <c r="C257" s="39"/>
      <c r="D257" s="39"/>
      <c r="E257" s="39"/>
      <c r="F257" s="39"/>
      <c r="G257" s="8"/>
      <c r="H257" s="9"/>
      <c r="I257" s="9"/>
    </row>
    <row r="258" spans="1:9" ht="25.5">
      <c r="A258" s="14" t="s">
        <v>58</v>
      </c>
      <c r="B258" s="14" t="s">
        <v>59</v>
      </c>
      <c r="C258" s="14" t="s">
        <v>60</v>
      </c>
      <c r="D258" s="14" t="s">
        <v>61</v>
      </c>
      <c r="E258" s="34" t="s">
        <v>62</v>
      </c>
      <c r="F258" s="35"/>
      <c r="G258" s="15"/>
      <c r="H258" s="16"/>
      <c r="I258" s="16"/>
    </row>
    <row r="259" spans="1:9" ht="135" customHeight="1">
      <c r="A259" s="7" t="s">
        <v>500</v>
      </c>
      <c r="B259" s="7"/>
      <c r="C259" s="7">
        <v>66121</v>
      </c>
      <c r="D259" s="7" t="s">
        <v>501</v>
      </c>
      <c r="E259" s="7" t="s">
        <v>65</v>
      </c>
      <c r="F259" s="10">
        <v>488.16</v>
      </c>
      <c r="G259" s="8"/>
      <c r="H259" s="9"/>
      <c r="I259" s="9"/>
    </row>
    <row r="260" spans="1:9" ht="135" customHeight="1">
      <c r="A260" s="7" t="s">
        <v>502</v>
      </c>
      <c r="B260" s="7"/>
      <c r="C260" s="7">
        <v>45672</v>
      </c>
      <c r="D260" s="7" t="s">
        <v>503</v>
      </c>
      <c r="E260" s="7" t="s">
        <v>65</v>
      </c>
      <c r="F260" s="10">
        <v>626.47</v>
      </c>
      <c r="G260" s="8"/>
      <c r="H260" s="9"/>
      <c r="I260" s="9"/>
    </row>
    <row r="261" spans="1:9" ht="90" customHeight="1">
      <c r="A261" s="7" t="s">
        <v>504</v>
      </c>
      <c r="B261" s="7"/>
      <c r="C261" s="7">
        <v>63553</v>
      </c>
      <c r="D261" s="7" t="s">
        <v>505</v>
      </c>
      <c r="E261" s="7" t="s">
        <v>65</v>
      </c>
      <c r="F261" s="10">
        <v>883.77</v>
      </c>
      <c r="G261" s="8"/>
      <c r="H261" s="9"/>
      <c r="I261" s="9"/>
    </row>
    <row r="262" spans="1:9" ht="30">
      <c r="A262" s="38" t="s">
        <v>16</v>
      </c>
      <c r="B262" s="39"/>
      <c r="C262" s="39"/>
      <c r="D262" s="39"/>
      <c r="E262" s="39"/>
      <c r="F262" s="39"/>
      <c r="G262" s="8"/>
      <c r="H262" s="9"/>
      <c r="I262" s="9"/>
    </row>
    <row r="263" spans="1:9" ht="25.5">
      <c r="A263" s="14" t="s">
        <v>58</v>
      </c>
      <c r="B263" s="14" t="s">
        <v>59</v>
      </c>
      <c r="C263" s="14" t="s">
        <v>60</v>
      </c>
      <c r="D263" s="14" t="s">
        <v>61</v>
      </c>
      <c r="E263" s="34" t="s">
        <v>62</v>
      </c>
      <c r="F263" s="35"/>
      <c r="G263" s="15"/>
      <c r="H263" s="16"/>
      <c r="I263" s="16"/>
    </row>
    <row r="264" spans="1:9" ht="121.5" customHeight="1">
      <c r="A264" s="7" t="s">
        <v>506</v>
      </c>
      <c r="B264" s="7"/>
      <c r="C264" s="7">
        <v>84730</v>
      </c>
      <c r="D264" s="7" t="s">
        <v>507</v>
      </c>
      <c r="E264" s="7" t="s">
        <v>65</v>
      </c>
      <c r="F264" s="10">
        <v>3586</v>
      </c>
      <c r="G264" s="8"/>
      <c r="H264" s="9"/>
      <c r="I264" s="9"/>
    </row>
    <row r="265" spans="1:9" ht="30">
      <c r="A265" s="38" t="s">
        <v>17</v>
      </c>
      <c r="B265" s="39"/>
      <c r="C265" s="39"/>
      <c r="D265" s="39"/>
      <c r="E265" s="39"/>
      <c r="F265" s="39"/>
      <c r="G265" s="8"/>
      <c r="H265" s="9"/>
      <c r="I265" s="9"/>
    </row>
    <row r="266" spans="1:9" ht="25.5">
      <c r="A266" s="14" t="s">
        <v>58</v>
      </c>
      <c r="B266" s="14" t="s">
        <v>59</v>
      </c>
      <c r="C266" s="14" t="s">
        <v>60</v>
      </c>
      <c r="D266" s="14" t="s">
        <v>61</v>
      </c>
      <c r="E266" s="34" t="s">
        <v>62</v>
      </c>
      <c r="F266" s="35"/>
      <c r="G266" s="15"/>
      <c r="H266" s="16"/>
      <c r="I266" s="16"/>
    </row>
    <row r="267" spans="1:9" ht="135" customHeight="1">
      <c r="A267" s="7" t="s">
        <v>508</v>
      </c>
      <c r="B267" s="7"/>
      <c r="C267" s="7">
        <v>49127</v>
      </c>
      <c r="D267" s="7" t="s">
        <v>509</v>
      </c>
      <c r="E267" s="7" t="s">
        <v>65</v>
      </c>
      <c r="F267" s="10">
        <v>85.29</v>
      </c>
      <c r="G267" s="8"/>
      <c r="H267" s="9"/>
      <c r="I267" s="9"/>
    </row>
    <row r="268" spans="1:9" ht="135" customHeight="1">
      <c r="A268" s="7" t="s">
        <v>510</v>
      </c>
      <c r="B268" s="7"/>
      <c r="C268" s="7">
        <v>66576</v>
      </c>
      <c r="D268" s="7" t="s">
        <v>511</v>
      </c>
      <c r="E268" s="7" t="s">
        <v>65</v>
      </c>
      <c r="F268" s="10">
        <v>117.95</v>
      </c>
      <c r="G268" s="8"/>
      <c r="H268" s="9"/>
      <c r="I268" s="9"/>
    </row>
    <row r="269" spans="1:9" ht="135" customHeight="1">
      <c r="A269" s="7" t="s">
        <v>512</v>
      </c>
      <c r="B269" s="7"/>
      <c r="C269" s="7">
        <v>37492</v>
      </c>
      <c r="D269" s="7" t="s">
        <v>513</v>
      </c>
      <c r="E269" s="7" t="s">
        <v>65</v>
      </c>
      <c r="F269" s="10">
        <v>138.87</v>
      </c>
      <c r="G269" s="8"/>
      <c r="H269" s="9"/>
      <c r="I269" s="9"/>
    </row>
    <row r="270" spans="1:9" ht="134.1" customHeight="1">
      <c r="A270" s="7" t="s">
        <v>514</v>
      </c>
      <c r="B270" s="7"/>
      <c r="C270" s="7">
        <v>16387</v>
      </c>
      <c r="D270" s="7" t="s">
        <v>515</v>
      </c>
      <c r="E270" s="7" t="s">
        <v>65</v>
      </c>
      <c r="F270" s="10">
        <v>143.47999999999999</v>
      </c>
      <c r="G270" s="8"/>
      <c r="H270" s="9"/>
      <c r="I270" s="9"/>
    </row>
    <row r="271" spans="1:9" ht="135" customHeight="1">
      <c r="A271" s="7" t="s">
        <v>516</v>
      </c>
      <c r="B271" s="7"/>
      <c r="C271" s="7">
        <v>27999</v>
      </c>
      <c r="D271" s="7" t="s">
        <v>517</v>
      </c>
      <c r="E271" s="7" t="s">
        <v>65</v>
      </c>
      <c r="F271" s="10">
        <v>422.94</v>
      </c>
      <c r="G271" s="8"/>
      <c r="H271" s="9"/>
      <c r="I271" s="9"/>
    </row>
    <row r="272" spans="1:9" ht="135" customHeight="1">
      <c r="A272" s="7" t="s">
        <v>518</v>
      </c>
      <c r="B272" s="7"/>
      <c r="C272" s="7">
        <v>19356</v>
      </c>
      <c r="D272" s="7" t="s">
        <v>519</v>
      </c>
      <c r="E272" s="7" t="s">
        <v>65</v>
      </c>
      <c r="F272" s="10">
        <v>478.77</v>
      </c>
      <c r="G272" s="8"/>
      <c r="H272" s="9"/>
      <c r="I272" s="9"/>
    </row>
    <row r="273" spans="1:9" ht="135" customHeight="1">
      <c r="A273" s="7" t="s">
        <v>520</v>
      </c>
      <c r="B273" s="7"/>
      <c r="C273" s="7">
        <v>28000</v>
      </c>
      <c r="D273" s="7" t="s">
        <v>521</v>
      </c>
      <c r="E273" s="7" t="s">
        <v>65</v>
      </c>
      <c r="F273" s="10">
        <v>513.55999999999995</v>
      </c>
      <c r="G273" s="8"/>
      <c r="H273" s="9"/>
      <c r="I273" s="9"/>
    </row>
    <row r="274" spans="1:9" ht="135" customHeight="1">
      <c r="A274" s="7" t="s">
        <v>522</v>
      </c>
      <c r="B274" s="7"/>
      <c r="C274" s="7">
        <v>15666</v>
      </c>
      <c r="D274" s="7" t="s">
        <v>523</v>
      </c>
      <c r="E274" s="7" t="s">
        <v>65</v>
      </c>
      <c r="F274" s="10">
        <v>2178.25</v>
      </c>
      <c r="G274" s="8"/>
      <c r="H274" s="9"/>
      <c r="I274" s="9"/>
    </row>
    <row r="275" spans="1:9" ht="30">
      <c r="A275" s="38" t="s">
        <v>18</v>
      </c>
      <c r="B275" s="39"/>
      <c r="C275" s="39"/>
      <c r="D275" s="39"/>
      <c r="E275" s="39"/>
      <c r="F275" s="39"/>
      <c r="G275" s="8"/>
      <c r="H275" s="9"/>
      <c r="I275" s="9"/>
    </row>
    <row r="276" spans="1:9" ht="25.5">
      <c r="A276" s="14" t="s">
        <v>58</v>
      </c>
      <c r="B276" s="14" t="s">
        <v>59</v>
      </c>
      <c r="C276" s="14" t="s">
        <v>60</v>
      </c>
      <c r="D276" s="14" t="s">
        <v>61</v>
      </c>
      <c r="E276" s="34" t="s">
        <v>62</v>
      </c>
      <c r="F276" s="35"/>
      <c r="G276" s="15"/>
      <c r="H276" s="16"/>
      <c r="I276" s="16"/>
    </row>
    <row r="277" spans="1:9" ht="124.15" customHeight="1">
      <c r="A277" s="7" t="s">
        <v>524</v>
      </c>
      <c r="B277" s="7"/>
      <c r="C277" s="7">
        <v>15668</v>
      </c>
      <c r="D277" s="7" t="s">
        <v>525</v>
      </c>
      <c r="E277" s="7" t="s">
        <v>65</v>
      </c>
      <c r="F277" s="10">
        <v>51</v>
      </c>
      <c r="G277" s="8"/>
      <c r="H277" s="9"/>
      <c r="I277" s="9"/>
    </row>
    <row r="278" spans="1:9" ht="123.4" customHeight="1">
      <c r="A278" s="7" t="s">
        <v>526</v>
      </c>
      <c r="B278" s="7"/>
      <c r="C278" s="7">
        <v>81434</v>
      </c>
      <c r="D278" s="7" t="s">
        <v>527</v>
      </c>
      <c r="E278" s="7" t="s">
        <v>65</v>
      </c>
      <c r="F278" s="10">
        <v>377.14</v>
      </c>
      <c r="G278" s="8"/>
      <c r="H278" s="9"/>
      <c r="I278" s="9"/>
    </row>
    <row r="279" spans="1:9" ht="112.5">
      <c r="A279" s="7" t="s">
        <v>528</v>
      </c>
      <c r="B279" s="7"/>
      <c r="C279" s="7">
        <v>78375</v>
      </c>
      <c r="D279" s="7" t="s">
        <v>529</v>
      </c>
      <c r="E279" s="7" t="s">
        <v>65</v>
      </c>
      <c r="F279" s="10">
        <v>377.31</v>
      </c>
      <c r="G279" s="8"/>
      <c r="H279" s="9"/>
      <c r="I279" s="9"/>
    </row>
    <row r="280" spans="1:9" ht="101.25">
      <c r="A280" s="7" t="s">
        <v>530</v>
      </c>
      <c r="B280" s="7"/>
      <c r="C280" s="7">
        <v>79413</v>
      </c>
      <c r="D280" s="7" t="s">
        <v>531</v>
      </c>
      <c r="E280" s="7" t="s">
        <v>65</v>
      </c>
      <c r="F280" s="10">
        <v>410.66</v>
      </c>
      <c r="G280" s="8"/>
      <c r="H280" s="9"/>
      <c r="I280" s="9"/>
    </row>
    <row r="281" spans="1:9" ht="90">
      <c r="A281" s="7" t="s">
        <v>532</v>
      </c>
      <c r="B281" s="7"/>
      <c r="C281" s="7">
        <v>19947</v>
      </c>
      <c r="D281" s="7" t="s">
        <v>533</v>
      </c>
      <c r="E281" s="7" t="s">
        <v>65</v>
      </c>
      <c r="F281" s="10">
        <v>414.49</v>
      </c>
      <c r="G281" s="8"/>
      <c r="H281" s="9"/>
      <c r="I281" s="9"/>
    </row>
    <row r="282" spans="1:9" ht="135" customHeight="1">
      <c r="A282" s="7" t="s">
        <v>534</v>
      </c>
      <c r="B282" s="7"/>
      <c r="C282" s="7">
        <v>90660</v>
      </c>
      <c r="D282" s="7" t="s">
        <v>535</v>
      </c>
      <c r="E282" s="7" t="s">
        <v>65</v>
      </c>
      <c r="F282" s="10">
        <v>1011.98</v>
      </c>
      <c r="G282" s="8"/>
      <c r="H282" s="9"/>
      <c r="I282" s="9"/>
    </row>
    <row r="283" spans="1:9" ht="90" customHeight="1">
      <c r="A283" s="7" t="s">
        <v>536</v>
      </c>
      <c r="B283" s="7"/>
      <c r="C283" s="7">
        <v>79573</v>
      </c>
      <c r="D283" s="7" t="s">
        <v>537</v>
      </c>
      <c r="E283" s="7" t="s">
        <v>65</v>
      </c>
      <c r="F283" s="10">
        <v>1426.55</v>
      </c>
      <c r="G283" s="8"/>
      <c r="H283" s="9"/>
      <c r="I283" s="9"/>
    </row>
    <row r="284" spans="1:9" ht="90">
      <c r="A284" s="7" t="s">
        <v>538</v>
      </c>
      <c r="B284" s="7"/>
      <c r="C284" s="7">
        <v>90948</v>
      </c>
      <c r="D284" s="7" t="s">
        <v>539</v>
      </c>
      <c r="E284" s="7" t="s">
        <v>65</v>
      </c>
      <c r="F284" s="10">
        <v>2975.6</v>
      </c>
      <c r="G284" s="8"/>
      <c r="H284" s="9"/>
      <c r="I284" s="9"/>
    </row>
    <row r="285" spans="1:9" ht="135" customHeight="1">
      <c r="A285" s="7" t="s">
        <v>540</v>
      </c>
      <c r="B285" s="7"/>
      <c r="C285" s="7">
        <v>15671</v>
      </c>
      <c r="D285" s="7" t="s">
        <v>541</v>
      </c>
      <c r="E285" s="7" t="s">
        <v>65</v>
      </c>
      <c r="F285" s="10" t="s">
        <v>186</v>
      </c>
      <c r="G285" s="8"/>
      <c r="H285" s="9"/>
      <c r="I285" s="9"/>
    </row>
    <row r="286" spans="1:9" ht="30">
      <c r="A286" s="38" t="s">
        <v>19</v>
      </c>
      <c r="B286" s="39"/>
      <c r="C286" s="39"/>
      <c r="D286" s="39"/>
      <c r="E286" s="39"/>
      <c r="F286" s="39"/>
      <c r="G286" s="8"/>
      <c r="H286" s="9"/>
      <c r="I286" s="9"/>
    </row>
    <row r="287" spans="1:9" ht="25.5">
      <c r="A287" s="14" t="s">
        <v>58</v>
      </c>
      <c r="B287" s="14" t="s">
        <v>59</v>
      </c>
      <c r="C287" s="14" t="s">
        <v>60</v>
      </c>
      <c r="D287" s="14" t="s">
        <v>61</v>
      </c>
      <c r="E287" s="34" t="s">
        <v>62</v>
      </c>
      <c r="F287" s="35"/>
      <c r="G287" s="15"/>
      <c r="H287" s="16"/>
      <c r="I287" s="16"/>
    </row>
    <row r="288" spans="1:9" ht="121.5" customHeight="1">
      <c r="A288" s="7" t="s">
        <v>542</v>
      </c>
      <c r="B288" s="7"/>
      <c r="C288" s="7">
        <v>65304</v>
      </c>
      <c r="D288" s="7" t="s">
        <v>543</v>
      </c>
      <c r="E288" s="7" t="s">
        <v>65</v>
      </c>
      <c r="F288" s="10">
        <v>3.88</v>
      </c>
      <c r="G288" s="8"/>
      <c r="H288" s="9"/>
      <c r="I288" s="9"/>
    </row>
    <row r="289" spans="1:9" ht="135" customHeight="1">
      <c r="A289" s="7" t="s">
        <v>544</v>
      </c>
      <c r="B289" s="7"/>
      <c r="C289" s="7">
        <v>60748</v>
      </c>
      <c r="D289" s="7" t="s">
        <v>545</v>
      </c>
      <c r="E289" s="7" t="s">
        <v>65</v>
      </c>
      <c r="F289" s="10">
        <v>11.33</v>
      </c>
      <c r="G289" s="8"/>
      <c r="H289" s="9"/>
      <c r="I289" s="9"/>
    </row>
    <row r="290" spans="1:9" ht="128.65" customHeight="1">
      <c r="A290" s="7" t="s">
        <v>546</v>
      </c>
      <c r="B290" s="7"/>
      <c r="C290" s="7">
        <v>88519</v>
      </c>
      <c r="D290" s="7" t="s">
        <v>547</v>
      </c>
      <c r="E290" s="7" t="s">
        <v>65</v>
      </c>
      <c r="F290" s="10">
        <v>47.03</v>
      </c>
      <c r="G290" s="8"/>
      <c r="H290" s="9"/>
      <c r="I290" s="9"/>
    </row>
    <row r="291" spans="1:9" ht="135" customHeight="1">
      <c r="A291" s="7" t="s">
        <v>548</v>
      </c>
      <c r="B291" s="7"/>
      <c r="C291" s="7">
        <v>28589</v>
      </c>
      <c r="D291" s="7" t="s">
        <v>549</v>
      </c>
      <c r="E291" s="7" t="s">
        <v>65</v>
      </c>
      <c r="F291" s="10">
        <v>74.34</v>
      </c>
      <c r="G291" s="8"/>
      <c r="H291" s="9"/>
      <c r="I291" s="9"/>
    </row>
    <row r="292" spans="1:9" ht="101.65" customHeight="1">
      <c r="A292" s="7" t="s">
        <v>550</v>
      </c>
      <c r="B292" s="7"/>
      <c r="C292" s="7">
        <v>88939</v>
      </c>
      <c r="D292" s="7" t="s">
        <v>551</v>
      </c>
      <c r="E292" s="7" t="s">
        <v>65</v>
      </c>
      <c r="F292" s="10">
        <v>99.65</v>
      </c>
      <c r="G292" s="8"/>
      <c r="H292" s="9"/>
      <c r="I292" s="9"/>
    </row>
    <row r="293" spans="1:9" ht="128.65" customHeight="1">
      <c r="A293" s="7" t="s">
        <v>552</v>
      </c>
      <c r="B293" s="7"/>
      <c r="C293" s="7">
        <v>88520</v>
      </c>
      <c r="D293" s="7" t="s">
        <v>547</v>
      </c>
      <c r="E293" s="7" t="s">
        <v>65</v>
      </c>
      <c r="F293" s="10">
        <v>235.15</v>
      </c>
      <c r="G293" s="8"/>
      <c r="H293" s="9"/>
      <c r="I293" s="9"/>
    </row>
    <row r="294" spans="1:9" ht="135" customHeight="1">
      <c r="A294" s="7" t="s">
        <v>553</v>
      </c>
      <c r="B294" s="7"/>
      <c r="C294" s="7">
        <v>22696</v>
      </c>
      <c r="D294" s="7" t="s">
        <v>554</v>
      </c>
      <c r="E294" s="7" t="s">
        <v>65</v>
      </c>
      <c r="F294" s="10">
        <v>289.5</v>
      </c>
      <c r="G294" s="8"/>
      <c r="H294" s="9"/>
      <c r="I294" s="9"/>
    </row>
    <row r="295" spans="1:9" ht="135" customHeight="1">
      <c r="A295" s="7" t="s">
        <v>555</v>
      </c>
      <c r="B295" s="7"/>
      <c r="C295" s="7">
        <v>34284</v>
      </c>
      <c r="D295" s="7" t="s">
        <v>556</v>
      </c>
      <c r="E295" s="7" t="s">
        <v>65</v>
      </c>
      <c r="F295" s="10">
        <v>414.09</v>
      </c>
      <c r="G295" s="8"/>
      <c r="H295" s="9"/>
      <c r="I295" s="9"/>
    </row>
    <row r="296" spans="1:9" ht="136.9" customHeight="1">
      <c r="A296" s="7" t="s">
        <v>557</v>
      </c>
      <c r="B296" s="7"/>
      <c r="C296" s="7">
        <v>84557</v>
      </c>
      <c r="D296" s="7" t="s">
        <v>558</v>
      </c>
      <c r="E296" s="7" t="s">
        <v>65</v>
      </c>
      <c r="F296" s="10">
        <v>436.29</v>
      </c>
      <c r="G296" s="8"/>
      <c r="H296" s="9"/>
      <c r="I296" s="9"/>
    </row>
    <row r="297" spans="1:9" ht="135" customHeight="1">
      <c r="A297" s="7" t="s">
        <v>559</v>
      </c>
      <c r="B297" s="7"/>
      <c r="C297" s="7">
        <v>89653</v>
      </c>
      <c r="D297" s="7" t="s">
        <v>560</v>
      </c>
      <c r="E297" s="7" t="s">
        <v>65</v>
      </c>
      <c r="F297" s="10">
        <v>441.73</v>
      </c>
      <c r="G297" s="8"/>
      <c r="H297" s="9"/>
      <c r="I297" s="9"/>
    </row>
    <row r="298" spans="1:9" ht="101.65" customHeight="1">
      <c r="A298" s="7" t="s">
        <v>561</v>
      </c>
      <c r="B298" s="7"/>
      <c r="C298" s="7">
        <v>88940</v>
      </c>
      <c r="D298" s="7" t="s">
        <v>562</v>
      </c>
      <c r="E298" s="7" t="s">
        <v>65</v>
      </c>
      <c r="F298" s="10">
        <v>996.5</v>
      </c>
      <c r="G298" s="8"/>
      <c r="H298" s="9"/>
      <c r="I298" s="9"/>
    </row>
    <row r="299" spans="1:9" ht="154.9" customHeight="1">
      <c r="A299" s="7" t="s">
        <v>563</v>
      </c>
      <c r="B299" s="7"/>
      <c r="C299" s="7">
        <v>85690</v>
      </c>
      <c r="D299" s="7" t="s">
        <v>564</v>
      </c>
      <c r="E299" s="7" t="s">
        <v>65</v>
      </c>
      <c r="F299" s="10">
        <v>1042.33</v>
      </c>
      <c r="G299" s="8"/>
      <c r="H299" s="9"/>
      <c r="I299" s="9"/>
    </row>
    <row r="300" spans="1:9" ht="30">
      <c r="A300" s="38" t="s">
        <v>20</v>
      </c>
      <c r="B300" s="39"/>
      <c r="C300" s="39"/>
      <c r="D300" s="39"/>
      <c r="E300" s="39"/>
      <c r="F300" s="39"/>
      <c r="G300" s="8"/>
      <c r="H300" s="9"/>
      <c r="I300" s="9"/>
    </row>
    <row r="301" spans="1:9" ht="25.5">
      <c r="A301" s="14" t="s">
        <v>58</v>
      </c>
      <c r="B301" s="14" t="s">
        <v>59</v>
      </c>
      <c r="C301" s="14" t="s">
        <v>60</v>
      </c>
      <c r="D301" s="14" t="s">
        <v>61</v>
      </c>
      <c r="E301" s="34" t="s">
        <v>62</v>
      </c>
      <c r="F301" s="35"/>
      <c r="G301" s="15"/>
      <c r="H301" s="16"/>
      <c r="I301" s="16"/>
    </row>
    <row r="302" spans="1:9" ht="90" customHeight="1">
      <c r="A302" s="7" t="s">
        <v>565</v>
      </c>
      <c r="B302" s="7"/>
      <c r="C302" s="7">
        <v>65066</v>
      </c>
      <c r="D302" s="7" t="s">
        <v>566</v>
      </c>
      <c r="E302" s="7" t="s">
        <v>65</v>
      </c>
      <c r="F302" s="10">
        <v>78.48</v>
      </c>
      <c r="G302" s="8"/>
      <c r="H302" s="9"/>
      <c r="I302" s="9"/>
    </row>
    <row r="303" spans="1:9" ht="135" customHeight="1">
      <c r="A303" s="7" t="s">
        <v>567</v>
      </c>
      <c r="B303" s="7"/>
      <c r="C303" s="7">
        <v>13257</v>
      </c>
      <c r="D303" s="7" t="s">
        <v>568</v>
      </c>
      <c r="E303" s="7" t="s">
        <v>65</v>
      </c>
      <c r="F303" s="10">
        <v>78.48</v>
      </c>
      <c r="G303" s="8"/>
      <c r="H303" s="9"/>
      <c r="I303" s="9"/>
    </row>
    <row r="304" spans="1:9" ht="135" customHeight="1">
      <c r="A304" s="7" t="s">
        <v>569</v>
      </c>
      <c r="B304" s="7"/>
      <c r="C304" s="7">
        <v>90418</v>
      </c>
      <c r="D304" s="7" t="s">
        <v>570</v>
      </c>
      <c r="E304" s="7" t="s">
        <v>65</v>
      </c>
      <c r="F304" s="10">
        <v>99.04</v>
      </c>
      <c r="G304" s="8"/>
      <c r="H304" s="9"/>
      <c r="I304" s="9"/>
    </row>
    <row r="305" spans="1:9" ht="135" customHeight="1">
      <c r="A305" s="7" t="s">
        <v>571</v>
      </c>
      <c r="B305" s="7"/>
      <c r="C305" s="7">
        <v>90419</v>
      </c>
      <c r="D305" s="7" t="s">
        <v>572</v>
      </c>
      <c r="E305" s="7" t="s">
        <v>65</v>
      </c>
      <c r="F305" s="10">
        <v>99.04</v>
      </c>
      <c r="G305" s="8"/>
      <c r="H305" s="9"/>
      <c r="I305" s="9"/>
    </row>
    <row r="306" spans="1:9" ht="135" customHeight="1">
      <c r="A306" s="7" t="s">
        <v>573</v>
      </c>
      <c r="B306" s="7"/>
      <c r="C306" s="7">
        <v>90420</v>
      </c>
      <c r="D306" s="7" t="s">
        <v>574</v>
      </c>
      <c r="E306" s="7" t="s">
        <v>65</v>
      </c>
      <c r="F306" s="10">
        <v>119.75</v>
      </c>
      <c r="G306" s="8"/>
      <c r="H306" s="9"/>
      <c r="I306" s="9"/>
    </row>
    <row r="307" spans="1:9" ht="135" customHeight="1">
      <c r="A307" s="7" t="s">
        <v>575</v>
      </c>
      <c r="B307" s="7"/>
      <c r="C307" s="7">
        <v>90421</v>
      </c>
      <c r="D307" s="7" t="s">
        <v>574</v>
      </c>
      <c r="E307" s="7" t="s">
        <v>65</v>
      </c>
      <c r="F307" s="10">
        <v>119.75</v>
      </c>
      <c r="G307" s="8"/>
      <c r="H307" s="9"/>
      <c r="I307" s="9"/>
    </row>
    <row r="308" spans="1:9" ht="135" customHeight="1">
      <c r="A308" s="7" t="s">
        <v>576</v>
      </c>
      <c r="B308" s="7"/>
      <c r="C308" s="7">
        <v>77819</v>
      </c>
      <c r="D308" s="7" t="s">
        <v>577</v>
      </c>
      <c r="E308" s="7" t="s">
        <v>65</v>
      </c>
      <c r="F308" s="10">
        <v>178.65</v>
      </c>
      <c r="G308" s="8"/>
      <c r="H308" s="9"/>
      <c r="I308" s="9"/>
    </row>
    <row r="309" spans="1:9" ht="135" customHeight="1">
      <c r="A309" s="7" t="s">
        <v>578</v>
      </c>
      <c r="B309" s="7"/>
      <c r="C309" s="7">
        <v>90422</v>
      </c>
      <c r="D309" s="7" t="s">
        <v>579</v>
      </c>
      <c r="E309" s="7" t="s">
        <v>65</v>
      </c>
      <c r="F309" s="10">
        <v>216.03</v>
      </c>
      <c r="G309" s="8"/>
      <c r="H309" s="9"/>
      <c r="I309" s="9"/>
    </row>
    <row r="310" spans="1:9" ht="135" customHeight="1">
      <c r="A310" s="7" t="s">
        <v>580</v>
      </c>
      <c r="B310" s="7"/>
      <c r="C310" s="7">
        <v>90423</v>
      </c>
      <c r="D310" s="7" t="s">
        <v>581</v>
      </c>
      <c r="E310" s="7" t="s">
        <v>65</v>
      </c>
      <c r="F310" s="10">
        <v>242.56</v>
      </c>
      <c r="G310" s="8"/>
      <c r="H310" s="9"/>
      <c r="I310" s="9"/>
    </row>
    <row r="311" spans="1:9" ht="135" customHeight="1">
      <c r="A311" s="7" t="s">
        <v>582</v>
      </c>
      <c r="B311" s="7"/>
      <c r="C311" s="7">
        <v>90424</v>
      </c>
      <c r="D311" s="7" t="s">
        <v>581</v>
      </c>
      <c r="E311" s="7" t="s">
        <v>65</v>
      </c>
      <c r="F311" s="10">
        <v>242.56</v>
      </c>
      <c r="G311" s="8"/>
      <c r="H311" s="9"/>
      <c r="I311" s="9"/>
    </row>
    <row r="312" spans="1:9" ht="90" customHeight="1">
      <c r="A312" s="7" t="s">
        <v>583</v>
      </c>
      <c r="B312" s="7"/>
      <c r="C312" s="7">
        <v>15690</v>
      </c>
      <c r="D312" s="7" t="s">
        <v>584</v>
      </c>
      <c r="E312" s="7" t="s">
        <v>65</v>
      </c>
      <c r="F312" s="10">
        <v>48.83</v>
      </c>
      <c r="G312" s="8"/>
      <c r="H312" s="9"/>
      <c r="I312" s="9"/>
    </row>
    <row r="313" spans="1:9" ht="90" customHeight="1">
      <c r="A313" s="7" t="s">
        <v>585</v>
      </c>
      <c r="B313" s="7"/>
      <c r="C313" s="7">
        <v>38570</v>
      </c>
      <c r="D313" s="7" t="s">
        <v>586</v>
      </c>
      <c r="E313" s="7" t="s">
        <v>65</v>
      </c>
      <c r="F313" s="10">
        <v>68.900000000000006</v>
      </c>
      <c r="G313" s="8"/>
      <c r="H313" s="9"/>
      <c r="I313" s="9"/>
    </row>
    <row r="314" spans="1:9" ht="90" customHeight="1">
      <c r="A314" s="7" t="s">
        <v>587</v>
      </c>
      <c r="B314" s="7"/>
      <c r="C314" s="7">
        <v>15683</v>
      </c>
      <c r="D314" s="7" t="s">
        <v>588</v>
      </c>
      <c r="E314" s="7" t="s">
        <v>65</v>
      </c>
      <c r="F314" s="10">
        <v>69.02</v>
      </c>
      <c r="G314" s="8"/>
      <c r="H314" s="9"/>
      <c r="I314" s="9"/>
    </row>
    <row r="315" spans="1:9" ht="90" customHeight="1">
      <c r="A315" s="7" t="s">
        <v>589</v>
      </c>
      <c r="B315" s="7"/>
      <c r="C315" s="7">
        <v>16656</v>
      </c>
      <c r="D315" s="7" t="s">
        <v>590</v>
      </c>
      <c r="E315" s="7" t="s">
        <v>65</v>
      </c>
      <c r="F315" s="10">
        <v>69.02</v>
      </c>
      <c r="G315" s="8"/>
      <c r="H315" s="9"/>
      <c r="I315" s="9"/>
    </row>
    <row r="316" spans="1:9" ht="90" customHeight="1">
      <c r="A316" s="7" t="s">
        <v>591</v>
      </c>
      <c r="B316" s="7"/>
      <c r="C316" s="7">
        <v>15686</v>
      </c>
      <c r="D316" s="7" t="s">
        <v>592</v>
      </c>
      <c r="E316" s="7" t="s">
        <v>65</v>
      </c>
      <c r="F316" s="10">
        <v>95.78</v>
      </c>
      <c r="G316" s="8"/>
      <c r="H316" s="9"/>
      <c r="I316" s="9"/>
    </row>
    <row r="317" spans="1:9" ht="86.45" customHeight="1">
      <c r="A317" s="7" t="s">
        <v>593</v>
      </c>
      <c r="B317" s="7"/>
      <c r="C317" s="7">
        <v>33065</v>
      </c>
      <c r="D317" s="7" t="s">
        <v>594</v>
      </c>
      <c r="E317" s="7" t="s">
        <v>65</v>
      </c>
      <c r="F317" s="10">
        <v>95.78</v>
      </c>
      <c r="G317" s="8"/>
      <c r="H317" s="9"/>
      <c r="I317" s="9"/>
    </row>
    <row r="318" spans="1:9" ht="90" customHeight="1">
      <c r="A318" s="7" t="s">
        <v>595</v>
      </c>
      <c r="B318" s="7"/>
      <c r="C318" s="7">
        <v>15680</v>
      </c>
      <c r="D318" s="7" t="s">
        <v>596</v>
      </c>
      <c r="E318" s="7" t="s">
        <v>65</v>
      </c>
      <c r="F318" s="10">
        <v>150.05000000000001</v>
      </c>
      <c r="G318" s="8"/>
      <c r="H318" s="9"/>
      <c r="I318" s="9"/>
    </row>
    <row r="319" spans="1:9" ht="135" customHeight="1">
      <c r="A319" s="7" t="s">
        <v>597</v>
      </c>
      <c r="B319" s="7"/>
      <c r="C319" s="7">
        <v>15684</v>
      </c>
      <c r="D319" s="7" t="s">
        <v>598</v>
      </c>
      <c r="E319" s="7" t="s">
        <v>65</v>
      </c>
      <c r="F319" s="10">
        <v>150.05000000000001</v>
      </c>
      <c r="G319" s="8"/>
      <c r="H319" s="9"/>
      <c r="I319" s="9"/>
    </row>
    <row r="320" spans="1:9" ht="90" customHeight="1">
      <c r="A320" s="7" t="s">
        <v>599</v>
      </c>
      <c r="B320" s="7"/>
      <c r="C320" s="7">
        <v>15681</v>
      </c>
      <c r="D320" s="7" t="s">
        <v>600</v>
      </c>
      <c r="E320" s="7" t="s">
        <v>65</v>
      </c>
      <c r="F320" s="10">
        <v>193.77</v>
      </c>
      <c r="G320" s="8"/>
      <c r="H320" s="9"/>
      <c r="I320" s="9"/>
    </row>
    <row r="321" spans="1:9" ht="86.45" customHeight="1">
      <c r="A321" s="7" t="s">
        <v>601</v>
      </c>
      <c r="B321" s="7"/>
      <c r="C321" s="7">
        <v>33064</v>
      </c>
      <c r="D321" s="7" t="s">
        <v>602</v>
      </c>
      <c r="E321" s="7" t="s">
        <v>65</v>
      </c>
      <c r="F321" s="10">
        <v>193.77</v>
      </c>
      <c r="G321" s="8"/>
      <c r="H321" s="9"/>
      <c r="I321" s="9"/>
    </row>
    <row r="322" spans="1:9" ht="90" customHeight="1">
      <c r="A322" s="7" t="s">
        <v>603</v>
      </c>
      <c r="B322" s="7"/>
      <c r="C322" s="7">
        <v>15679</v>
      </c>
      <c r="D322" s="7" t="s">
        <v>604</v>
      </c>
      <c r="E322" s="7" t="s">
        <v>65</v>
      </c>
      <c r="F322" s="10">
        <v>226.07</v>
      </c>
      <c r="G322" s="8"/>
      <c r="H322" s="9"/>
      <c r="I322" s="9"/>
    </row>
    <row r="323" spans="1:9" ht="135" customHeight="1">
      <c r="A323" s="7" t="s">
        <v>605</v>
      </c>
      <c r="B323" s="7"/>
      <c r="C323" s="7">
        <v>15682</v>
      </c>
      <c r="D323" s="7" t="s">
        <v>606</v>
      </c>
      <c r="E323" s="7" t="s">
        <v>65</v>
      </c>
      <c r="F323" s="10">
        <v>226.07</v>
      </c>
      <c r="G323" s="8"/>
      <c r="H323" s="9"/>
      <c r="I323" s="9"/>
    </row>
    <row r="324" spans="1:9" ht="135" customHeight="1">
      <c r="A324" s="7" t="s">
        <v>607</v>
      </c>
      <c r="B324" s="7"/>
      <c r="C324" s="7">
        <v>47089</v>
      </c>
      <c r="D324" s="7" t="s">
        <v>608</v>
      </c>
      <c r="E324" s="7" t="s">
        <v>65</v>
      </c>
      <c r="F324" s="10">
        <v>251.26</v>
      </c>
      <c r="G324" s="8"/>
      <c r="H324" s="9"/>
      <c r="I324" s="9"/>
    </row>
    <row r="325" spans="1:9" ht="90" customHeight="1">
      <c r="A325" s="7" t="s">
        <v>609</v>
      </c>
      <c r="B325" s="7"/>
      <c r="C325" s="7">
        <v>15692</v>
      </c>
      <c r="D325" s="7" t="s">
        <v>610</v>
      </c>
      <c r="E325" s="7" t="s">
        <v>65</v>
      </c>
      <c r="F325" s="10">
        <v>308.72000000000003</v>
      </c>
      <c r="G325" s="8"/>
      <c r="H325" s="9"/>
      <c r="I325" s="9"/>
    </row>
    <row r="326" spans="1:9" ht="135" customHeight="1">
      <c r="A326" s="7" t="s">
        <v>611</v>
      </c>
      <c r="B326" s="7"/>
      <c r="C326" s="7">
        <v>15688</v>
      </c>
      <c r="D326" s="7" t="s">
        <v>612</v>
      </c>
      <c r="E326" s="7" t="s">
        <v>65</v>
      </c>
      <c r="F326" s="10">
        <v>308.72000000000003</v>
      </c>
      <c r="G326" s="8"/>
      <c r="H326" s="9"/>
      <c r="I326" s="9"/>
    </row>
    <row r="327" spans="1:9" ht="86.45" customHeight="1">
      <c r="A327" s="7" t="s">
        <v>613</v>
      </c>
      <c r="B327" s="7"/>
      <c r="C327" s="7">
        <v>27403</v>
      </c>
      <c r="D327" s="7" t="s">
        <v>614</v>
      </c>
      <c r="E327" s="7" t="s">
        <v>65</v>
      </c>
      <c r="F327" s="10">
        <v>309.27999999999997</v>
      </c>
      <c r="G327" s="8"/>
      <c r="H327" s="9"/>
      <c r="I327" s="9"/>
    </row>
    <row r="328" spans="1:9" ht="90" customHeight="1">
      <c r="A328" s="7" t="s">
        <v>615</v>
      </c>
      <c r="B328" s="7"/>
      <c r="C328" s="7">
        <v>15691</v>
      </c>
      <c r="D328" s="7" t="s">
        <v>616</v>
      </c>
      <c r="E328" s="7" t="s">
        <v>65</v>
      </c>
      <c r="F328" s="10">
        <v>347.01</v>
      </c>
      <c r="G328" s="8"/>
      <c r="H328" s="9"/>
      <c r="I328" s="9"/>
    </row>
    <row r="329" spans="1:9" ht="135" customHeight="1">
      <c r="A329" s="7" t="s">
        <v>617</v>
      </c>
      <c r="B329" s="7"/>
      <c r="C329" s="7">
        <v>90425</v>
      </c>
      <c r="D329" s="7" t="s">
        <v>618</v>
      </c>
      <c r="E329" s="7" t="s">
        <v>65</v>
      </c>
      <c r="F329" s="10">
        <v>347.01</v>
      </c>
      <c r="G329" s="8"/>
      <c r="H329" s="9"/>
      <c r="I329" s="9"/>
    </row>
    <row r="330" spans="1:9" ht="90" customHeight="1">
      <c r="A330" s="7" t="s">
        <v>619</v>
      </c>
      <c r="B330" s="7"/>
      <c r="C330" s="7">
        <v>15687</v>
      </c>
      <c r="D330" s="7" t="s">
        <v>620</v>
      </c>
      <c r="E330" s="7" t="s">
        <v>65</v>
      </c>
      <c r="F330" s="10">
        <v>408.73</v>
      </c>
      <c r="G330" s="8"/>
      <c r="H330" s="9"/>
      <c r="I330" s="9"/>
    </row>
    <row r="331" spans="1:9" ht="135" customHeight="1">
      <c r="A331" s="7" t="s">
        <v>621</v>
      </c>
      <c r="B331" s="7"/>
      <c r="C331" s="7">
        <v>90426</v>
      </c>
      <c r="D331" s="7" t="s">
        <v>622</v>
      </c>
      <c r="E331" s="7" t="s">
        <v>65</v>
      </c>
      <c r="F331" s="10">
        <v>408.73</v>
      </c>
      <c r="G331" s="8"/>
      <c r="H331" s="9"/>
      <c r="I331" s="9"/>
    </row>
    <row r="332" spans="1:9" ht="90" customHeight="1">
      <c r="A332" s="7" t="s">
        <v>623</v>
      </c>
      <c r="B332" s="7"/>
      <c r="C332" s="7">
        <v>83374</v>
      </c>
      <c r="D332" s="7" t="s">
        <v>624</v>
      </c>
      <c r="E332" s="7" t="s">
        <v>65</v>
      </c>
      <c r="F332" s="10">
        <v>539.17999999999995</v>
      </c>
      <c r="G332" s="8"/>
      <c r="H332" s="9"/>
      <c r="I332" s="9"/>
    </row>
    <row r="333" spans="1:9" ht="129.6" customHeight="1">
      <c r="A333" s="7" t="s">
        <v>625</v>
      </c>
      <c r="B333" s="7"/>
      <c r="C333" s="7">
        <v>19535</v>
      </c>
      <c r="D333" s="7" t="s">
        <v>626</v>
      </c>
      <c r="E333" s="7" t="s">
        <v>65</v>
      </c>
      <c r="F333" s="10">
        <v>757.38</v>
      </c>
      <c r="G333" s="8"/>
      <c r="H333" s="9"/>
      <c r="I333" s="9"/>
    </row>
    <row r="334" spans="1:9" ht="90" customHeight="1">
      <c r="A334" s="7" t="s">
        <v>627</v>
      </c>
      <c r="B334" s="7"/>
      <c r="C334" s="7">
        <v>38571</v>
      </c>
      <c r="D334" s="7" t="s">
        <v>628</v>
      </c>
      <c r="E334" s="7" t="s">
        <v>65</v>
      </c>
      <c r="F334" s="10">
        <v>834.36</v>
      </c>
      <c r="G334" s="8"/>
      <c r="H334" s="9"/>
      <c r="I334" s="9"/>
    </row>
    <row r="335" spans="1:9" ht="135" customHeight="1">
      <c r="A335" s="7" t="s">
        <v>629</v>
      </c>
      <c r="B335" s="7"/>
      <c r="C335" s="7">
        <v>15685</v>
      </c>
      <c r="D335" s="7" t="s">
        <v>630</v>
      </c>
      <c r="E335" s="7" t="s">
        <v>65</v>
      </c>
      <c r="F335" s="10">
        <v>906.68</v>
      </c>
      <c r="G335" s="8"/>
      <c r="H335" s="9"/>
      <c r="I335" s="9"/>
    </row>
    <row r="336" spans="1:9" ht="125.1" customHeight="1">
      <c r="A336" s="7" t="s">
        <v>631</v>
      </c>
      <c r="B336" s="7"/>
      <c r="C336" s="7">
        <v>93035</v>
      </c>
      <c r="D336" s="7" t="s">
        <v>632</v>
      </c>
      <c r="E336" s="7" t="s">
        <v>65</v>
      </c>
      <c r="F336" s="10">
        <v>937.88</v>
      </c>
      <c r="G336" s="8"/>
      <c r="H336" s="9"/>
      <c r="I336" s="9"/>
    </row>
    <row r="337" spans="1:9" ht="90" customHeight="1">
      <c r="A337" s="7" t="s">
        <v>633</v>
      </c>
      <c r="B337" s="7"/>
      <c r="C337" s="7">
        <v>41922</v>
      </c>
      <c r="D337" s="7" t="s">
        <v>634</v>
      </c>
      <c r="E337" s="7" t="s">
        <v>65</v>
      </c>
      <c r="F337" s="10">
        <v>1243.23</v>
      </c>
      <c r="G337" s="8"/>
      <c r="H337" s="9"/>
      <c r="I337" s="9"/>
    </row>
    <row r="338" spans="1:9" ht="90" customHeight="1">
      <c r="A338" s="7" t="s">
        <v>635</v>
      </c>
      <c r="B338" s="7"/>
      <c r="C338" s="7">
        <v>15689</v>
      </c>
      <c r="D338" s="7" t="s">
        <v>636</v>
      </c>
      <c r="E338" s="7" t="s">
        <v>65</v>
      </c>
      <c r="F338" s="10">
        <v>1862.33</v>
      </c>
      <c r="G338" s="8"/>
      <c r="H338" s="9"/>
      <c r="I338" s="9"/>
    </row>
    <row r="339" spans="1:9" ht="30">
      <c r="A339" s="38" t="s">
        <v>21</v>
      </c>
      <c r="B339" s="39"/>
      <c r="C339" s="39"/>
      <c r="D339" s="39"/>
      <c r="E339" s="39"/>
      <c r="F339" s="39"/>
      <c r="G339" s="8"/>
      <c r="H339" s="9"/>
      <c r="I339" s="9"/>
    </row>
    <row r="340" spans="1:9" ht="25.5">
      <c r="A340" s="14" t="s">
        <v>58</v>
      </c>
      <c r="B340" s="14" t="s">
        <v>59</v>
      </c>
      <c r="C340" s="14" t="s">
        <v>60</v>
      </c>
      <c r="D340" s="14" t="s">
        <v>61</v>
      </c>
      <c r="E340" s="34" t="s">
        <v>62</v>
      </c>
      <c r="F340" s="35"/>
      <c r="G340" s="15"/>
      <c r="H340" s="16"/>
      <c r="I340" s="16"/>
    </row>
    <row r="341" spans="1:9" ht="135" customHeight="1">
      <c r="A341" s="7" t="s">
        <v>637</v>
      </c>
      <c r="B341" s="7"/>
      <c r="C341" s="7">
        <v>17539</v>
      </c>
      <c r="D341" s="7" t="s">
        <v>638</v>
      </c>
      <c r="E341" s="7" t="s">
        <v>65</v>
      </c>
      <c r="F341" s="10">
        <v>23.81</v>
      </c>
      <c r="G341" s="8"/>
      <c r="H341" s="9"/>
      <c r="I341" s="9"/>
    </row>
    <row r="342" spans="1:9" ht="99" customHeight="1">
      <c r="A342" s="7" t="s">
        <v>639</v>
      </c>
      <c r="B342" s="7"/>
      <c r="C342" s="7">
        <v>17540</v>
      </c>
      <c r="D342" s="7" t="s">
        <v>640</v>
      </c>
      <c r="E342" s="7" t="s">
        <v>65</v>
      </c>
      <c r="F342" s="10">
        <v>34.729999999999997</v>
      </c>
      <c r="G342" s="8"/>
      <c r="H342" s="9"/>
      <c r="I342" s="9"/>
    </row>
    <row r="343" spans="1:9" ht="135" customHeight="1">
      <c r="A343" s="7" t="s">
        <v>641</v>
      </c>
      <c r="B343" s="7"/>
      <c r="C343" s="7">
        <v>71298</v>
      </c>
      <c r="D343" s="7" t="s">
        <v>638</v>
      </c>
      <c r="E343" s="7" t="s">
        <v>65</v>
      </c>
      <c r="F343" s="10">
        <v>1190.5</v>
      </c>
      <c r="G343" s="8"/>
      <c r="H343" s="9"/>
      <c r="I343" s="9"/>
    </row>
    <row r="344" spans="1:9" ht="99" customHeight="1">
      <c r="A344" s="7" t="s">
        <v>642</v>
      </c>
      <c r="B344" s="7"/>
      <c r="C344" s="7">
        <v>71299</v>
      </c>
      <c r="D344" s="7" t="s">
        <v>640</v>
      </c>
      <c r="E344" s="7" t="s">
        <v>65</v>
      </c>
      <c r="F344" s="10">
        <v>1736.5</v>
      </c>
      <c r="G344" s="8"/>
      <c r="H344" s="9"/>
      <c r="I344" s="9"/>
    </row>
    <row r="345" spans="1:9" ht="30">
      <c r="A345" s="38" t="s">
        <v>22</v>
      </c>
      <c r="B345" s="39"/>
      <c r="C345" s="39"/>
      <c r="D345" s="39"/>
      <c r="E345" s="39"/>
      <c r="F345" s="39"/>
      <c r="G345" s="8"/>
      <c r="H345" s="9"/>
      <c r="I345" s="9"/>
    </row>
    <row r="346" spans="1:9" ht="25.5">
      <c r="A346" s="14" t="s">
        <v>58</v>
      </c>
      <c r="B346" s="14" t="s">
        <v>59</v>
      </c>
      <c r="C346" s="14" t="s">
        <v>60</v>
      </c>
      <c r="D346" s="14" t="s">
        <v>61</v>
      </c>
      <c r="E346" s="34" t="s">
        <v>62</v>
      </c>
      <c r="F346" s="35"/>
      <c r="G346" s="15"/>
      <c r="H346" s="16"/>
      <c r="I346" s="16"/>
    </row>
    <row r="347" spans="1:9" ht="135" customHeight="1">
      <c r="A347" s="7" t="s">
        <v>643</v>
      </c>
      <c r="B347" s="7"/>
      <c r="C347" s="7">
        <v>68586</v>
      </c>
      <c r="D347" s="7" t="s">
        <v>644</v>
      </c>
      <c r="E347" s="7" t="s">
        <v>65</v>
      </c>
      <c r="F347" s="10">
        <v>1937.51</v>
      </c>
      <c r="G347" s="8"/>
      <c r="H347" s="9"/>
      <c r="I347" s="9"/>
    </row>
    <row r="348" spans="1:9" ht="137.85" customHeight="1">
      <c r="A348" s="7" t="s">
        <v>645</v>
      </c>
      <c r="B348" s="7"/>
      <c r="C348" s="7">
        <v>51046</v>
      </c>
      <c r="D348" s="7" t="s">
        <v>646</v>
      </c>
      <c r="E348" s="7" t="s">
        <v>65</v>
      </c>
      <c r="F348" s="10">
        <v>3813.39</v>
      </c>
      <c r="G348" s="8"/>
      <c r="H348" s="9"/>
      <c r="I348" s="9"/>
    </row>
    <row r="349" spans="1:9" ht="30">
      <c r="A349" s="36" t="s">
        <v>18</v>
      </c>
      <c r="B349" s="37"/>
      <c r="C349" s="37"/>
      <c r="D349" s="37"/>
      <c r="E349" s="37"/>
      <c r="F349" s="37"/>
      <c r="G349" s="8"/>
      <c r="H349" s="9"/>
      <c r="I349" s="9"/>
    </row>
    <row r="350" spans="1:9" ht="30">
      <c r="A350" s="38" t="s">
        <v>23</v>
      </c>
      <c r="B350" s="39"/>
      <c r="C350" s="39"/>
      <c r="D350" s="39"/>
      <c r="E350" s="39"/>
      <c r="F350" s="39"/>
      <c r="G350" s="8"/>
      <c r="H350" s="9"/>
      <c r="I350" s="9"/>
    </row>
    <row r="351" spans="1:9" ht="25.5">
      <c r="A351" s="14" t="s">
        <v>58</v>
      </c>
      <c r="B351" s="14" t="s">
        <v>59</v>
      </c>
      <c r="C351" s="14" t="s">
        <v>60</v>
      </c>
      <c r="D351" s="14" t="s">
        <v>61</v>
      </c>
      <c r="E351" s="34" t="s">
        <v>62</v>
      </c>
      <c r="F351" s="35"/>
      <c r="G351" s="15"/>
      <c r="H351" s="16"/>
      <c r="I351" s="16"/>
    </row>
    <row r="352" spans="1:9" ht="135" customHeight="1">
      <c r="A352" s="7" t="s">
        <v>647</v>
      </c>
      <c r="B352" s="7"/>
      <c r="C352" s="7">
        <v>15670</v>
      </c>
      <c r="D352" s="7" t="s">
        <v>648</v>
      </c>
      <c r="E352" s="7" t="s">
        <v>65</v>
      </c>
      <c r="F352" s="10">
        <v>46.05</v>
      </c>
      <c r="G352" s="8"/>
      <c r="H352" s="9"/>
      <c r="I352" s="9"/>
    </row>
    <row r="353" spans="1:9" ht="135" customHeight="1">
      <c r="A353" s="7" t="s">
        <v>649</v>
      </c>
      <c r="B353" s="7"/>
      <c r="C353" s="7">
        <v>15669</v>
      </c>
      <c r="D353" s="7" t="s">
        <v>650</v>
      </c>
      <c r="E353" s="7" t="s">
        <v>65</v>
      </c>
      <c r="F353" s="10">
        <v>51.47</v>
      </c>
      <c r="G353" s="8"/>
      <c r="H353" s="9"/>
      <c r="I353" s="9"/>
    </row>
    <row r="354" spans="1:9" ht="134.1" customHeight="1">
      <c r="A354" s="7" t="s">
        <v>651</v>
      </c>
      <c r="B354" s="7"/>
      <c r="C354" s="7">
        <v>15667</v>
      </c>
      <c r="D354" s="7" t="s">
        <v>652</v>
      </c>
      <c r="E354" s="7" t="s">
        <v>65</v>
      </c>
      <c r="F354" s="10">
        <v>57.84</v>
      </c>
      <c r="G354" s="8"/>
      <c r="H354" s="9"/>
      <c r="I354" s="9"/>
    </row>
    <row r="355" spans="1:9" ht="135" customHeight="1">
      <c r="A355" s="7" t="s">
        <v>653</v>
      </c>
      <c r="B355" s="7"/>
      <c r="C355" s="7">
        <v>17978</v>
      </c>
      <c r="D355" s="7" t="s">
        <v>654</v>
      </c>
      <c r="E355" s="7" t="s">
        <v>65</v>
      </c>
      <c r="F355" s="10">
        <v>631.32000000000005</v>
      </c>
      <c r="G355" s="8"/>
      <c r="H355" s="9"/>
      <c r="I355" s="9"/>
    </row>
    <row r="356" spans="1:9" ht="135" customHeight="1">
      <c r="A356" s="7" t="s">
        <v>655</v>
      </c>
      <c r="B356" s="7"/>
      <c r="C356" s="7">
        <v>91162</v>
      </c>
      <c r="D356" s="7" t="s">
        <v>656</v>
      </c>
      <c r="E356" s="7" t="s">
        <v>65</v>
      </c>
      <c r="F356" s="10">
        <v>775.12</v>
      </c>
      <c r="G356" s="8"/>
      <c r="H356" s="9"/>
      <c r="I356" s="9"/>
    </row>
    <row r="357" spans="1:9" ht="135" customHeight="1">
      <c r="A357" s="7" t="s">
        <v>657</v>
      </c>
      <c r="B357" s="7"/>
      <c r="C357" s="7">
        <v>79599</v>
      </c>
      <c r="D357" s="7" t="s">
        <v>658</v>
      </c>
      <c r="E357" s="7" t="s">
        <v>65</v>
      </c>
      <c r="F357" s="10">
        <v>967.66</v>
      </c>
      <c r="G357" s="8"/>
      <c r="H357" s="9"/>
      <c r="I357" s="9"/>
    </row>
    <row r="358" spans="1:9" ht="135" customHeight="1">
      <c r="A358" s="7" t="s">
        <v>659</v>
      </c>
      <c r="B358" s="7"/>
      <c r="C358" s="7">
        <v>60743</v>
      </c>
      <c r="D358" s="7" t="s">
        <v>660</v>
      </c>
      <c r="E358" s="7" t="s">
        <v>65</v>
      </c>
      <c r="F358" s="10">
        <v>1142.32</v>
      </c>
      <c r="G358" s="8"/>
      <c r="H358" s="9"/>
      <c r="I358" s="9"/>
    </row>
    <row r="359" spans="1:9" ht="135" customHeight="1">
      <c r="A359" s="7" t="s">
        <v>661</v>
      </c>
      <c r="B359" s="7"/>
      <c r="C359" s="7">
        <v>90437</v>
      </c>
      <c r="D359" s="7" t="s">
        <v>662</v>
      </c>
      <c r="E359" s="7" t="s">
        <v>65</v>
      </c>
      <c r="F359" s="10">
        <v>1293.82</v>
      </c>
      <c r="G359" s="8"/>
      <c r="H359" s="9"/>
      <c r="I359" s="9"/>
    </row>
    <row r="360" spans="1:9" ht="135">
      <c r="A360" s="7" t="s">
        <v>663</v>
      </c>
      <c r="B360" s="7"/>
      <c r="C360" s="7">
        <v>79297</v>
      </c>
      <c r="D360" s="7" t="s">
        <v>664</v>
      </c>
      <c r="E360" s="7" t="s">
        <v>65</v>
      </c>
      <c r="F360" s="10">
        <v>1408.55</v>
      </c>
      <c r="G360" s="8"/>
      <c r="H360" s="9"/>
      <c r="I360" s="9"/>
    </row>
    <row r="361" spans="1:9" ht="131.44999999999999" customHeight="1">
      <c r="A361" s="7" t="s">
        <v>665</v>
      </c>
      <c r="B361" s="7"/>
      <c r="C361" s="7">
        <v>83317</v>
      </c>
      <c r="D361" s="7" t="s">
        <v>666</v>
      </c>
      <c r="E361" s="7" t="s">
        <v>65</v>
      </c>
      <c r="F361" s="10">
        <v>1665.37</v>
      </c>
      <c r="G361" s="8"/>
      <c r="H361" s="9"/>
      <c r="I361" s="9"/>
    </row>
    <row r="362" spans="1:9" ht="135" customHeight="1">
      <c r="A362" s="7" t="s">
        <v>667</v>
      </c>
      <c r="B362" s="7"/>
      <c r="C362" s="7">
        <v>23406</v>
      </c>
      <c r="D362" s="7" t="s">
        <v>668</v>
      </c>
      <c r="E362" s="7" t="s">
        <v>65</v>
      </c>
      <c r="F362" s="10">
        <v>2085.29</v>
      </c>
      <c r="G362" s="8"/>
      <c r="H362" s="9"/>
      <c r="I362" s="9"/>
    </row>
    <row r="363" spans="1:9" ht="30">
      <c r="A363" s="36" t="s">
        <v>24</v>
      </c>
      <c r="B363" s="37"/>
      <c r="C363" s="37"/>
      <c r="D363" s="37"/>
      <c r="E363" s="37"/>
      <c r="F363" s="37"/>
      <c r="G363" s="8"/>
      <c r="H363" s="9"/>
      <c r="I363" s="9"/>
    </row>
    <row r="364" spans="1:9" ht="30">
      <c r="A364" s="38" t="s">
        <v>25</v>
      </c>
      <c r="B364" s="39"/>
      <c r="C364" s="39"/>
      <c r="D364" s="39"/>
      <c r="E364" s="39"/>
      <c r="F364" s="39"/>
      <c r="G364" s="8"/>
      <c r="H364" s="9"/>
      <c r="I364" s="9"/>
    </row>
    <row r="365" spans="1:9" ht="25.5">
      <c r="A365" s="14" t="s">
        <v>58</v>
      </c>
      <c r="B365" s="14" t="s">
        <v>59</v>
      </c>
      <c r="C365" s="14" t="s">
        <v>60</v>
      </c>
      <c r="D365" s="14" t="s">
        <v>61</v>
      </c>
      <c r="E365" s="34" t="s">
        <v>62</v>
      </c>
      <c r="F365" s="35"/>
      <c r="G365" s="15"/>
      <c r="H365" s="16"/>
      <c r="I365" s="16"/>
    </row>
    <row r="366" spans="1:9" ht="135" customHeight="1">
      <c r="A366" s="7" t="s">
        <v>669</v>
      </c>
      <c r="B366" s="7"/>
      <c r="C366" s="7">
        <v>80811</v>
      </c>
      <c r="D366" s="7" t="s">
        <v>670</v>
      </c>
      <c r="E366" s="7" t="s">
        <v>65</v>
      </c>
      <c r="F366" s="10">
        <v>358.58</v>
      </c>
      <c r="G366" s="8"/>
      <c r="H366" s="9"/>
      <c r="I366" s="9"/>
    </row>
    <row r="367" spans="1:9" ht="113.45" customHeight="1">
      <c r="A367" s="7" t="s">
        <v>671</v>
      </c>
      <c r="B367" s="7"/>
      <c r="C367" s="7">
        <v>82071</v>
      </c>
      <c r="D367" s="7" t="s">
        <v>672</v>
      </c>
      <c r="E367" s="7" t="s">
        <v>65</v>
      </c>
      <c r="F367" s="10">
        <v>878.14</v>
      </c>
      <c r="G367" s="8"/>
      <c r="H367" s="9"/>
      <c r="I367" s="9"/>
    </row>
    <row r="368" spans="1:9" ht="112.5">
      <c r="A368" s="7" t="s">
        <v>673</v>
      </c>
      <c r="B368" s="7"/>
      <c r="C368" s="7">
        <v>80810</v>
      </c>
      <c r="D368" s="7" t="s">
        <v>674</v>
      </c>
      <c r="E368" s="7" t="s">
        <v>65</v>
      </c>
      <c r="F368" s="10">
        <v>958.85</v>
      </c>
      <c r="G368" s="8"/>
      <c r="H368" s="9"/>
      <c r="I368" s="9"/>
    </row>
    <row r="369" spans="1:9" ht="135" customHeight="1">
      <c r="A369" s="7" t="s">
        <v>675</v>
      </c>
      <c r="B369" s="7"/>
      <c r="C369" s="7">
        <v>78536</v>
      </c>
      <c r="D369" s="7" t="s">
        <v>676</v>
      </c>
      <c r="E369" s="7" t="s">
        <v>65</v>
      </c>
      <c r="F369" s="10">
        <v>1993.73</v>
      </c>
      <c r="G369" s="8"/>
      <c r="H369" s="9"/>
      <c r="I369" s="9"/>
    </row>
    <row r="370" spans="1:9" ht="102.6" customHeight="1">
      <c r="A370" s="7" t="s">
        <v>677</v>
      </c>
      <c r="B370" s="7"/>
      <c r="C370" s="7">
        <v>82611</v>
      </c>
      <c r="D370" s="7" t="s">
        <v>678</v>
      </c>
      <c r="E370" s="7" t="s">
        <v>65</v>
      </c>
      <c r="F370" s="10">
        <v>2569</v>
      </c>
      <c r="G370" s="8"/>
      <c r="H370" s="9"/>
      <c r="I370" s="9"/>
    </row>
    <row r="371" spans="1:9" ht="123.75">
      <c r="A371" s="7" t="s">
        <v>679</v>
      </c>
      <c r="B371" s="7"/>
      <c r="C371" s="7">
        <v>50586</v>
      </c>
      <c r="D371" s="7" t="s">
        <v>680</v>
      </c>
      <c r="E371" s="7" t="s">
        <v>65</v>
      </c>
      <c r="F371" s="10">
        <v>4162.21</v>
      </c>
      <c r="G371" s="8"/>
      <c r="H371" s="9"/>
      <c r="I371" s="9"/>
    </row>
    <row r="372" spans="1:9" ht="30">
      <c r="A372" s="38" t="s">
        <v>26</v>
      </c>
      <c r="B372" s="39"/>
      <c r="C372" s="39"/>
      <c r="D372" s="39"/>
      <c r="E372" s="39"/>
      <c r="F372" s="39"/>
      <c r="G372" s="8"/>
      <c r="H372" s="9"/>
      <c r="I372" s="9"/>
    </row>
    <row r="373" spans="1:9" ht="25.5">
      <c r="A373" s="14" t="s">
        <v>58</v>
      </c>
      <c r="B373" s="14" t="s">
        <v>59</v>
      </c>
      <c r="C373" s="14" t="s">
        <v>60</v>
      </c>
      <c r="D373" s="14" t="s">
        <v>61</v>
      </c>
      <c r="E373" s="34" t="s">
        <v>62</v>
      </c>
      <c r="F373" s="35"/>
      <c r="G373" s="15"/>
      <c r="H373" s="16"/>
      <c r="I373" s="16"/>
    </row>
    <row r="374" spans="1:9" ht="135" customHeight="1">
      <c r="A374" s="7" t="s">
        <v>681</v>
      </c>
      <c r="B374" s="7"/>
      <c r="C374" s="7">
        <v>72703</v>
      </c>
      <c r="D374" s="7" t="s">
        <v>682</v>
      </c>
      <c r="E374" s="7" t="s">
        <v>65</v>
      </c>
      <c r="F374" s="10">
        <v>1431.09</v>
      </c>
      <c r="G374" s="8"/>
      <c r="H374" s="9"/>
      <c r="I374" s="9"/>
    </row>
    <row r="375" spans="1:9" ht="135" customHeight="1">
      <c r="A375" s="7" t="s">
        <v>683</v>
      </c>
      <c r="B375" s="7"/>
      <c r="C375" s="7">
        <v>90304</v>
      </c>
      <c r="D375" s="7" t="s">
        <v>684</v>
      </c>
      <c r="E375" s="7" t="s">
        <v>65</v>
      </c>
      <c r="F375" s="10">
        <v>1722.59</v>
      </c>
      <c r="G375" s="8"/>
      <c r="H375" s="9"/>
      <c r="I375" s="9"/>
    </row>
    <row r="376" spans="1:9" ht="135" customHeight="1">
      <c r="A376" s="7" t="s">
        <v>685</v>
      </c>
      <c r="B376" s="7"/>
      <c r="C376" s="7">
        <v>37298</v>
      </c>
      <c r="D376" s="7" t="s">
        <v>686</v>
      </c>
      <c r="E376" s="7" t="s">
        <v>65</v>
      </c>
      <c r="F376" s="10">
        <v>2468.9899999999998</v>
      </c>
      <c r="G376" s="8"/>
      <c r="H376" s="9"/>
      <c r="I376" s="9"/>
    </row>
    <row r="377" spans="1:9" ht="90">
      <c r="A377" s="7" t="s">
        <v>687</v>
      </c>
      <c r="B377" s="7"/>
      <c r="C377" s="7">
        <v>23397</v>
      </c>
      <c r="D377" s="7" t="s">
        <v>688</v>
      </c>
      <c r="E377" s="7" t="s">
        <v>65</v>
      </c>
      <c r="F377" s="10">
        <v>5283.36</v>
      </c>
      <c r="G377" s="8"/>
      <c r="H377" s="9"/>
      <c r="I377" s="9"/>
    </row>
    <row r="378" spans="1:9" ht="30">
      <c r="A378" s="38" t="s">
        <v>27</v>
      </c>
      <c r="B378" s="39"/>
      <c r="C378" s="39"/>
      <c r="D378" s="39"/>
      <c r="E378" s="39"/>
      <c r="F378" s="39"/>
      <c r="G378" s="8"/>
      <c r="H378" s="9"/>
      <c r="I378" s="9"/>
    </row>
    <row r="379" spans="1:9" ht="25.5">
      <c r="A379" s="14" t="s">
        <v>58</v>
      </c>
      <c r="B379" s="14" t="s">
        <v>59</v>
      </c>
      <c r="C379" s="14" t="s">
        <v>60</v>
      </c>
      <c r="D379" s="14" t="s">
        <v>61</v>
      </c>
      <c r="E379" s="34" t="s">
        <v>62</v>
      </c>
      <c r="F379" s="35"/>
      <c r="G379" s="15"/>
      <c r="H379" s="16"/>
      <c r="I379" s="16"/>
    </row>
    <row r="380" spans="1:9" ht="112.5">
      <c r="A380" s="7" t="s">
        <v>689</v>
      </c>
      <c r="B380" s="7"/>
      <c r="C380" s="7">
        <v>54757</v>
      </c>
      <c r="D380" s="7" t="s">
        <v>690</v>
      </c>
      <c r="E380" s="7" t="s">
        <v>65</v>
      </c>
      <c r="F380" s="10">
        <v>1350.11</v>
      </c>
      <c r="G380" s="8"/>
      <c r="H380" s="9"/>
      <c r="I380" s="9"/>
    </row>
    <row r="381" spans="1:9" ht="112.5">
      <c r="A381" s="7" t="s">
        <v>691</v>
      </c>
      <c r="B381" s="7"/>
      <c r="C381" s="7">
        <v>71286</v>
      </c>
      <c r="D381" s="7" t="s">
        <v>690</v>
      </c>
      <c r="E381" s="7" t="s">
        <v>65</v>
      </c>
      <c r="F381" s="10">
        <v>13501.1</v>
      </c>
      <c r="G381" s="8"/>
      <c r="H381" s="9"/>
      <c r="I381" s="9"/>
    </row>
    <row r="382" spans="1:9" ht="30">
      <c r="A382" s="36" t="s">
        <v>28</v>
      </c>
      <c r="B382" s="37"/>
      <c r="C382" s="37"/>
      <c r="D382" s="37"/>
      <c r="E382" s="37"/>
      <c r="F382" s="37"/>
      <c r="G382" s="8"/>
      <c r="H382" s="9"/>
      <c r="I382" s="9"/>
    </row>
    <row r="383" spans="1:9" ht="30">
      <c r="A383" s="38" t="s">
        <v>29</v>
      </c>
      <c r="B383" s="39"/>
      <c r="C383" s="39"/>
      <c r="D383" s="39"/>
      <c r="E383" s="39"/>
      <c r="F383" s="39"/>
      <c r="G383" s="8"/>
      <c r="H383" s="9"/>
      <c r="I383" s="9"/>
    </row>
    <row r="384" spans="1:9" ht="25.5">
      <c r="A384" s="14" t="s">
        <v>58</v>
      </c>
      <c r="B384" s="14" t="s">
        <v>59</v>
      </c>
      <c r="C384" s="14" t="s">
        <v>60</v>
      </c>
      <c r="D384" s="14" t="s">
        <v>61</v>
      </c>
      <c r="E384" s="34" t="s">
        <v>62</v>
      </c>
      <c r="F384" s="35"/>
      <c r="G384" s="15"/>
      <c r="H384" s="16"/>
      <c r="I384" s="16"/>
    </row>
    <row r="385" spans="1:9" ht="200.65" customHeight="1">
      <c r="A385" s="7" t="s">
        <v>692</v>
      </c>
      <c r="B385" s="7"/>
      <c r="C385" s="7">
        <v>87776</v>
      </c>
      <c r="D385" s="7" t="s">
        <v>693</v>
      </c>
      <c r="E385" s="7" t="s">
        <v>65</v>
      </c>
      <c r="F385" s="10" t="s">
        <v>186</v>
      </c>
      <c r="G385" s="8"/>
      <c r="H385" s="9"/>
      <c r="I385" s="9"/>
    </row>
    <row r="386" spans="1:9" ht="30">
      <c r="A386" s="36" t="s">
        <v>30</v>
      </c>
      <c r="B386" s="37"/>
      <c r="C386" s="37"/>
      <c r="D386" s="37"/>
      <c r="E386" s="37"/>
      <c r="F386" s="37"/>
      <c r="G386" s="8"/>
      <c r="H386" s="9"/>
      <c r="I386" s="9"/>
    </row>
    <row r="387" spans="1:9" ht="30">
      <c r="A387" s="38" t="s">
        <v>31</v>
      </c>
      <c r="B387" s="39"/>
      <c r="C387" s="39"/>
      <c r="D387" s="39"/>
      <c r="E387" s="39"/>
      <c r="F387" s="39"/>
      <c r="G387" s="8"/>
      <c r="H387" s="9"/>
      <c r="I387" s="9"/>
    </row>
    <row r="388" spans="1:9" ht="25.5">
      <c r="A388" s="14" t="s">
        <v>58</v>
      </c>
      <c r="B388" s="14" t="s">
        <v>59</v>
      </c>
      <c r="C388" s="14" t="s">
        <v>60</v>
      </c>
      <c r="D388" s="14" t="s">
        <v>61</v>
      </c>
      <c r="E388" s="34" t="s">
        <v>62</v>
      </c>
      <c r="F388" s="35"/>
      <c r="G388" s="15"/>
      <c r="H388" s="16"/>
      <c r="I388" s="16"/>
    </row>
    <row r="389" spans="1:9" ht="225">
      <c r="A389" s="7" t="s">
        <v>694</v>
      </c>
      <c r="B389" s="7"/>
      <c r="C389" s="7">
        <v>42667</v>
      </c>
      <c r="D389" s="7" t="s">
        <v>695</v>
      </c>
      <c r="E389" s="7" t="s">
        <v>65</v>
      </c>
      <c r="F389" s="10">
        <v>18825.59</v>
      </c>
      <c r="G389" s="8"/>
      <c r="H389" s="9"/>
      <c r="I389" s="9"/>
    </row>
    <row r="390" spans="1:9" ht="213.75">
      <c r="A390" s="7" t="s">
        <v>696</v>
      </c>
      <c r="B390" s="7"/>
      <c r="C390" s="7">
        <v>88090</v>
      </c>
      <c r="D390" s="7" t="s">
        <v>697</v>
      </c>
      <c r="E390" s="7" t="s">
        <v>65</v>
      </c>
      <c r="F390" s="10">
        <v>24914.79</v>
      </c>
      <c r="G390" s="8"/>
      <c r="H390" s="9"/>
      <c r="I390" s="9"/>
    </row>
    <row r="391" spans="1:9" ht="225">
      <c r="A391" s="7" t="s">
        <v>698</v>
      </c>
      <c r="B391" s="7"/>
      <c r="C391" s="7">
        <v>88091</v>
      </c>
      <c r="D391" s="7" t="s">
        <v>699</v>
      </c>
      <c r="E391" s="7" t="s">
        <v>65</v>
      </c>
      <c r="F391" s="10">
        <v>29538.27</v>
      </c>
      <c r="G391" s="8"/>
      <c r="H391" s="9"/>
      <c r="I391" s="9"/>
    </row>
    <row r="392" spans="1:9" ht="30">
      <c r="A392" s="38" t="s">
        <v>32</v>
      </c>
      <c r="B392" s="39"/>
      <c r="C392" s="39"/>
      <c r="D392" s="39"/>
      <c r="E392" s="39"/>
      <c r="F392" s="39"/>
      <c r="G392" s="8"/>
      <c r="H392" s="9"/>
      <c r="I392" s="9"/>
    </row>
    <row r="393" spans="1:9" ht="25.5">
      <c r="A393" s="14" t="s">
        <v>58</v>
      </c>
      <c r="B393" s="14" t="s">
        <v>59</v>
      </c>
      <c r="C393" s="14" t="s">
        <v>60</v>
      </c>
      <c r="D393" s="14" t="s">
        <v>61</v>
      </c>
      <c r="E393" s="34" t="s">
        <v>62</v>
      </c>
      <c r="F393" s="35"/>
      <c r="G393" s="15"/>
      <c r="H393" s="16"/>
      <c r="I393" s="16"/>
    </row>
    <row r="394" spans="1:9" ht="135" customHeight="1">
      <c r="A394" s="7" t="s">
        <v>700</v>
      </c>
      <c r="B394" s="7"/>
      <c r="C394" s="7">
        <v>87809</v>
      </c>
      <c r="D394" s="7" t="s">
        <v>701</v>
      </c>
      <c r="E394" s="7" t="s">
        <v>65</v>
      </c>
      <c r="F394" s="10">
        <v>32902.22</v>
      </c>
      <c r="G394" s="8"/>
      <c r="H394" s="9"/>
      <c r="I394" s="9"/>
    </row>
    <row r="395" spans="1:9" ht="135" customHeight="1">
      <c r="A395" s="7" t="s">
        <v>702</v>
      </c>
      <c r="B395" s="7"/>
      <c r="C395" s="7">
        <v>87810</v>
      </c>
      <c r="D395" s="7" t="s">
        <v>703</v>
      </c>
      <c r="E395" s="7" t="s">
        <v>65</v>
      </c>
      <c r="F395" s="10">
        <v>34958.6</v>
      </c>
      <c r="G395" s="8"/>
      <c r="H395" s="9"/>
      <c r="I395" s="9"/>
    </row>
    <row r="396" spans="1:9" ht="135" customHeight="1">
      <c r="A396" s="7" t="s">
        <v>704</v>
      </c>
      <c r="B396" s="7"/>
      <c r="C396" s="7">
        <v>87811</v>
      </c>
      <c r="D396" s="7" t="s">
        <v>705</v>
      </c>
      <c r="E396" s="7" t="s">
        <v>65</v>
      </c>
      <c r="F396" s="10">
        <v>36375.660000000003</v>
      </c>
      <c r="G396" s="8"/>
      <c r="H396" s="9"/>
      <c r="I396" s="9"/>
    </row>
    <row r="397" spans="1:9" ht="135" customHeight="1">
      <c r="A397" s="7" t="s">
        <v>706</v>
      </c>
      <c r="B397" s="7"/>
      <c r="C397" s="7">
        <v>87812</v>
      </c>
      <c r="D397" s="7" t="s">
        <v>707</v>
      </c>
      <c r="E397" s="7" t="s">
        <v>65</v>
      </c>
      <c r="F397" s="10">
        <v>36375.660000000003</v>
      </c>
      <c r="G397" s="8"/>
      <c r="H397" s="9"/>
      <c r="I397" s="9"/>
    </row>
    <row r="398" spans="1:9" ht="135" customHeight="1">
      <c r="A398" s="7" t="s">
        <v>708</v>
      </c>
      <c r="B398" s="7"/>
      <c r="C398" s="7">
        <v>87815</v>
      </c>
      <c r="D398" s="7" t="s">
        <v>709</v>
      </c>
      <c r="E398" s="7" t="s">
        <v>65</v>
      </c>
      <c r="F398" s="10">
        <v>41064.82</v>
      </c>
      <c r="G398" s="8"/>
      <c r="H398" s="9"/>
      <c r="I398" s="9"/>
    </row>
    <row r="399" spans="1:9" ht="135" customHeight="1">
      <c r="A399" s="7" t="s">
        <v>710</v>
      </c>
      <c r="B399" s="7"/>
      <c r="C399" s="7">
        <v>87816</v>
      </c>
      <c r="D399" s="7" t="s">
        <v>711</v>
      </c>
      <c r="E399" s="7" t="s">
        <v>65</v>
      </c>
      <c r="F399" s="10">
        <v>41064.82</v>
      </c>
      <c r="G399" s="8"/>
      <c r="H399" s="9"/>
      <c r="I399" s="9"/>
    </row>
    <row r="400" spans="1:9" ht="135" customHeight="1">
      <c r="A400" s="7" t="s">
        <v>712</v>
      </c>
      <c r="B400" s="7"/>
      <c r="C400" s="7">
        <v>87820</v>
      </c>
      <c r="D400" s="7" t="s">
        <v>713</v>
      </c>
      <c r="E400" s="7" t="s">
        <v>65</v>
      </c>
      <c r="F400" s="10">
        <v>46029.35</v>
      </c>
      <c r="G400" s="8"/>
      <c r="H400" s="9"/>
      <c r="I400" s="9"/>
    </row>
    <row r="401" spans="1:9" ht="191.25">
      <c r="A401" s="7" t="s">
        <v>714</v>
      </c>
      <c r="B401" s="7"/>
      <c r="C401" s="7">
        <v>88145</v>
      </c>
      <c r="D401" s="7" t="s">
        <v>715</v>
      </c>
      <c r="E401" s="7" t="s">
        <v>65</v>
      </c>
      <c r="F401" s="10">
        <v>46069</v>
      </c>
      <c r="G401" s="8"/>
      <c r="H401" s="9"/>
      <c r="I401" s="9"/>
    </row>
    <row r="402" spans="1:9" ht="180">
      <c r="A402" s="7" t="s">
        <v>716</v>
      </c>
      <c r="B402" s="7"/>
      <c r="C402" s="7">
        <v>88144</v>
      </c>
      <c r="D402" s="7" t="s">
        <v>717</v>
      </c>
      <c r="E402" s="7" t="s">
        <v>65</v>
      </c>
      <c r="F402" s="10">
        <v>47811.199999999997</v>
      </c>
      <c r="G402" s="8"/>
      <c r="H402" s="9"/>
      <c r="I402" s="9"/>
    </row>
    <row r="403" spans="1:9" ht="135" customHeight="1">
      <c r="A403" s="7" t="s">
        <v>718</v>
      </c>
      <c r="B403" s="7"/>
      <c r="C403" s="7">
        <v>87823</v>
      </c>
      <c r="D403" s="7" t="s">
        <v>719</v>
      </c>
      <c r="E403" s="7" t="s">
        <v>65</v>
      </c>
      <c r="F403" s="10">
        <v>49357.34</v>
      </c>
      <c r="G403" s="8"/>
      <c r="H403" s="9"/>
      <c r="I403" s="9"/>
    </row>
    <row r="404" spans="1:9" ht="135" customHeight="1">
      <c r="A404" s="7" t="s">
        <v>720</v>
      </c>
      <c r="B404" s="7"/>
      <c r="C404" s="7">
        <v>87821</v>
      </c>
      <c r="D404" s="7" t="s">
        <v>721</v>
      </c>
      <c r="E404" s="7" t="s">
        <v>65</v>
      </c>
      <c r="F404" s="10">
        <v>49991.25</v>
      </c>
      <c r="G404" s="8"/>
      <c r="H404" s="9"/>
      <c r="I404" s="9"/>
    </row>
    <row r="405" spans="1:9" ht="135" customHeight="1">
      <c r="A405" s="7" t="s">
        <v>722</v>
      </c>
      <c r="B405" s="7"/>
      <c r="C405" s="7">
        <v>87822</v>
      </c>
      <c r="D405" s="7" t="s">
        <v>723</v>
      </c>
      <c r="E405" s="7" t="s">
        <v>65</v>
      </c>
      <c r="F405" s="10">
        <v>49991.25</v>
      </c>
      <c r="G405" s="8"/>
      <c r="H405" s="9"/>
      <c r="I405" s="9"/>
    </row>
    <row r="406" spans="1:9" ht="135" customHeight="1">
      <c r="A406" s="7" t="s">
        <v>724</v>
      </c>
      <c r="B406" s="7"/>
      <c r="C406" s="7">
        <v>87819</v>
      </c>
      <c r="D406" s="7" t="s">
        <v>725</v>
      </c>
      <c r="E406" s="7" t="s">
        <v>65</v>
      </c>
      <c r="F406" s="10">
        <v>50443.12</v>
      </c>
      <c r="G406" s="8"/>
      <c r="H406" s="9"/>
      <c r="I406" s="9"/>
    </row>
    <row r="407" spans="1:9" ht="180">
      <c r="A407" s="7" t="s">
        <v>726</v>
      </c>
      <c r="B407" s="7"/>
      <c r="C407" s="7">
        <v>88146</v>
      </c>
      <c r="D407" s="7" t="s">
        <v>717</v>
      </c>
      <c r="E407" s="7" t="s">
        <v>65</v>
      </c>
      <c r="F407" s="10">
        <v>55710.37</v>
      </c>
      <c r="G407" s="8"/>
      <c r="H407" s="9"/>
      <c r="I407" s="9"/>
    </row>
    <row r="408" spans="1:9" ht="191.25">
      <c r="A408" s="7" t="s">
        <v>727</v>
      </c>
      <c r="B408" s="7"/>
      <c r="C408" s="7">
        <v>88147</v>
      </c>
      <c r="D408" s="7" t="s">
        <v>728</v>
      </c>
      <c r="E408" s="7" t="s">
        <v>65</v>
      </c>
      <c r="F408" s="10">
        <v>57381.760000000002</v>
      </c>
      <c r="G408" s="8"/>
      <c r="H408" s="9"/>
      <c r="I408" s="9"/>
    </row>
    <row r="409" spans="1:9" ht="135" customHeight="1">
      <c r="A409" s="7" t="s">
        <v>729</v>
      </c>
      <c r="B409" s="7"/>
      <c r="C409" s="7">
        <v>87824</v>
      </c>
      <c r="D409" s="7" t="s">
        <v>730</v>
      </c>
      <c r="E409" s="7" t="s">
        <v>65</v>
      </c>
      <c r="F409" s="10">
        <v>59341.33</v>
      </c>
      <c r="G409" s="8"/>
      <c r="H409" s="9"/>
      <c r="I409" s="9"/>
    </row>
    <row r="410" spans="1:9" ht="180">
      <c r="A410" s="7" t="s">
        <v>731</v>
      </c>
      <c r="B410" s="7"/>
      <c r="C410" s="7">
        <v>88148</v>
      </c>
      <c r="D410" s="7" t="s">
        <v>732</v>
      </c>
      <c r="E410" s="7" t="s">
        <v>65</v>
      </c>
      <c r="F410" s="10">
        <v>60283.62</v>
      </c>
      <c r="G410" s="8"/>
      <c r="H410" s="9"/>
      <c r="I410" s="9"/>
    </row>
    <row r="411" spans="1:9" ht="180">
      <c r="A411" s="7" t="s">
        <v>733</v>
      </c>
      <c r="B411" s="7"/>
      <c r="C411" s="7">
        <v>88149</v>
      </c>
      <c r="D411" s="7" t="s">
        <v>734</v>
      </c>
      <c r="E411" s="7" t="s">
        <v>65</v>
      </c>
      <c r="F411" s="10">
        <v>62362.44</v>
      </c>
      <c r="G411" s="8"/>
      <c r="H411" s="9"/>
      <c r="I411" s="9"/>
    </row>
    <row r="412" spans="1:9" ht="191.25">
      <c r="A412" s="7" t="s">
        <v>735</v>
      </c>
      <c r="B412" s="7"/>
      <c r="C412" s="7">
        <v>88150</v>
      </c>
      <c r="D412" s="7" t="s">
        <v>736</v>
      </c>
      <c r="E412" s="7" t="s">
        <v>65</v>
      </c>
      <c r="F412" s="10">
        <v>64233.31</v>
      </c>
      <c r="G412" s="8"/>
      <c r="H412" s="9"/>
      <c r="I412" s="9"/>
    </row>
    <row r="413" spans="1:9" ht="135" customHeight="1">
      <c r="A413" s="7" t="s">
        <v>737</v>
      </c>
      <c r="B413" s="7"/>
      <c r="C413" s="7">
        <v>87813</v>
      </c>
      <c r="D413" s="7" t="s">
        <v>738</v>
      </c>
      <c r="E413" s="7" t="s">
        <v>65</v>
      </c>
      <c r="F413" s="10">
        <v>67648.7</v>
      </c>
      <c r="G413" s="8"/>
      <c r="H413" s="9"/>
      <c r="I413" s="9"/>
    </row>
    <row r="414" spans="1:9" ht="180">
      <c r="A414" s="7" t="s">
        <v>739</v>
      </c>
      <c r="B414" s="7"/>
      <c r="C414" s="7">
        <v>88151</v>
      </c>
      <c r="D414" s="7" t="s">
        <v>734</v>
      </c>
      <c r="E414" s="7" t="s">
        <v>65</v>
      </c>
      <c r="F414" s="10">
        <v>68598.759999999995</v>
      </c>
      <c r="G414" s="8"/>
      <c r="H414" s="9"/>
      <c r="I414" s="9"/>
    </row>
    <row r="415" spans="1:9" ht="135" customHeight="1">
      <c r="A415" s="7" t="s">
        <v>740</v>
      </c>
      <c r="B415" s="7"/>
      <c r="C415" s="7">
        <v>87814</v>
      </c>
      <c r="D415" s="7" t="s">
        <v>741</v>
      </c>
      <c r="E415" s="7" t="s">
        <v>65</v>
      </c>
      <c r="F415" s="10">
        <v>69854.679999999993</v>
      </c>
      <c r="G415" s="8"/>
      <c r="H415" s="9"/>
      <c r="I415" s="9"/>
    </row>
    <row r="416" spans="1:9" ht="191.25">
      <c r="A416" s="7" t="s">
        <v>742</v>
      </c>
      <c r="B416" s="7"/>
      <c r="C416" s="7">
        <v>88152</v>
      </c>
      <c r="D416" s="7" t="s">
        <v>743</v>
      </c>
      <c r="E416" s="7" t="s">
        <v>65</v>
      </c>
      <c r="F416" s="10">
        <v>70656.639999999999</v>
      </c>
      <c r="G416" s="8"/>
      <c r="H416" s="9"/>
      <c r="I416" s="9"/>
    </row>
    <row r="417" spans="1:9" ht="191.25">
      <c r="A417" s="7" t="s">
        <v>744</v>
      </c>
      <c r="B417" s="7"/>
      <c r="C417" s="7">
        <v>88154</v>
      </c>
      <c r="D417" s="7" t="s">
        <v>745</v>
      </c>
      <c r="E417" s="7" t="s">
        <v>65</v>
      </c>
      <c r="F417" s="10">
        <v>71716.88</v>
      </c>
      <c r="G417" s="8"/>
      <c r="H417" s="9"/>
      <c r="I417" s="9"/>
    </row>
    <row r="418" spans="1:9" ht="202.5">
      <c r="A418" s="7" t="s">
        <v>746</v>
      </c>
      <c r="B418" s="7"/>
      <c r="C418" s="7">
        <v>88155</v>
      </c>
      <c r="D418" s="7" t="s">
        <v>747</v>
      </c>
      <c r="E418" s="7" t="s">
        <v>65</v>
      </c>
      <c r="F418" s="10">
        <v>73868.23</v>
      </c>
      <c r="G418" s="8"/>
      <c r="H418" s="9"/>
      <c r="I418" s="9"/>
    </row>
    <row r="419" spans="1:9" ht="180">
      <c r="A419" s="7" t="s">
        <v>748</v>
      </c>
      <c r="B419" s="7"/>
      <c r="C419" s="7">
        <v>88153</v>
      </c>
      <c r="D419" s="7" t="s">
        <v>749</v>
      </c>
      <c r="E419" s="7" t="s">
        <v>65</v>
      </c>
      <c r="F419" s="10">
        <v>74834.929999999993</v>
      </c>
      <c r="G419" s="8"/>
      <c r="H419" s="9"/>
      <c r="I419" s="9"/>
    </row>
    <row r="420" spans="1:9" ht="180">
      <c r="A420" s="7" t="s">
        <v>750</v>
      </c>
      <c r="B420" s="7"/>
      <c r="C420" s="7">
        <v>88157</v>
      </c>
      <c r="D420" s="7" t="s">
        <v>751</v>
      </c>
      <c r="E420" s="7" t="s">
        <v>65</v>
      </c>
      <c r="F420" s="10">
        <v>80239.67</v>
      </c>
      <c r="G420" s="8"/>
      <c r="H420" s="9"/>
      <c r="I420" s="9"/>
    </row>
    <row r="421" spans="1:9" ht="202.5">
      <c r="A421" s="7" t="s">
        <v>752</v>
      </c>
      <c r="B421" s="7"/>
      <c r="C421" s="7">
        <v>88158</v>
      </c>
      <c r="D421" s="7" t="s">
        <v>753</v>
      </c>
      <c r="E421" s="7" t="s">
        <v>65</v>
      </c>
      <c r="F421" s="10">
        <v>81844.759999999995</v>
      </c>
      <c r="G421" s="8"/>
      <c r="H421" s="9"/>
      <c r="I421" s="9"/>
    </row>
    <row r="422" spans="1:9" ht="202.5">
      <c r="A422" s="7" t="s">
        <v>754</v>
      </c>
      <c r="B422" s="7"/>
      <c r="C422" s="7">
        <v>88156</v>
      </c>
      <c r="D422" s="7" t="s">
        <v>755</v>
      </c>
      <c r="E422" s="7" t="s">
        <v>65</v>
      </c>
      <c r="F422" s="10">
        <v>82305.05</v>
      </c>
      <c r="G422" s="8"/>
      <c r="H422" s="9"/>
      <c r="I422" s="9"/>
    </row>
    <row r="423" spans="1:9" ht="135" customHeight="1">
      <c r="A423" s="7" t="s">
        <v>756</v>
      </c>
      <c r="B423" s="7"/>
      <c r="C423" s="7">
        <v>87817</v>
      </c>
      <c r="D423" s="7" t="s">
        <v>757</v>
      </c>
      <c r="E423" s="7" t="s">
        <v>65</v>
      </c>
      <c r="F423" s="10">
        <v>84104.37</v>
      </c>
      <c r="G423" s="8"/>
      <c r="H423" s="9"/>
      <c r="I423" s="9"/>
    </row>
    <row r="424" spans="1:9" ht="135" customHeight="1">
      <c r="A424" s="7" t="s">
        <v>758</v>
      </c>
      <c r="B424" s="7"/>
      <c r="C424" s="7">
        <v>87818</v>
      </c>
      <c r="D424" s="7" t="s">
        <v>759</v>
      </c>
      <c r="E424" s="7" t="s">
        <v>65</v>
      </c>
      <c r="F424" s="10">
        <v>84104.37</v>
      </c>
      <c r="G424" s="8"/>
      <c r="H424" s="9"/>
      <c r="I424" s="9"/>
    </row>
    <row r="425" spans="1:9" ht="180">
      <c r="A425" s="7" t="s">
        <v>760</v>
      </c>
      <c r="B425" s="7"/>
      <c r="C425" s="7">
        <v>88160</v>
      </c>
      <c r="D425" s="7" t="s">
        <v>761</v>
      </c>
      <c r="E425" s="7" t="s">
        <v>65</v>
      </c>
      <c r="F425" s="10">
        <v>87930.3</v>
      </c>
      <c r="G425" s="8"/>
      <c r="H425" s="9"/>
      <c r="I425" s="9"/>
    </row>
    <row r="426" spans="1:9" ht="202.5">
      <c r="A426" s="7" t="s">
        <v>762</v>
      </c>
      <c r="B426" s="7"/>
      <c r="C426" s="7">
        <v>88161</v>
      </c>
      <c r="D426" s="7" t="s">
        <v>763</v>
      </c>
      <c r="E426" s="7" t="s">
        <v>65</v>
      </c>
      <c r="F426" s="10">
        <v>90569.57</v>
      </c>
      <c r="G426" s="8"/>
      <c r="H426" s="9"/>
      <c r="I426" s="9"/>
    </row>
    <row r="427" spans="1:9" ht="202.5">
      <c r="A427" s="7" t="s">
        <v>764</v>
      </c>
      <c r="B427" s="7"/>
      <c r="C427" s="7">
        <v>88159</v>
      </c>
      <c r="D427" s="7" t="s">
        <v>765</v>
      </c>
      <c r="E427" s="7" t="s">
        <v>65</v>
      </c>
      <c r="F427" s="10">
        <v>93280.11</v>
      </c>
      <c r="G427" s="8"/>
      <c r="H427" s="9"/>
      <c r="I427" s="9"/>
    </row>
    <row r="428" spans="1:9" ht="180">
      <c r="A428" s="7" t="s">
        <v>766</v>
      </c>
      <c r="B428" s="7"/>
      <c r="C428" s="7">
        <v>88163</v>
      </c>
      <c r="D428" s="7" t="s">
        <v>751</v>
      </c>
      <c r="E428" s="7" t="s">
        <v>65</v>
      </c>
      <c r="F428" s="10">
        <v>96512.56</v>
      </c>
      <c r="G428" s="8"/>
      <c r="H428" s="9"/>
      <c r="I428" s="9"/>
    </row>
    <row r="429" spans="1:9" ht="202.5">
      <c r="A429" s="7" t="s">
        <v>767</v>
      </c>
      <c r="B429" s="7"/>
      <c r="C429" s="7">
        <v>88164</v>
      </c>
      <c r="D429" s="7" t="s">
        <v>768</v>
      </c>
      <c r="E429" s="7" t="s">
        <v>65</v>
      </c>
      <c r="F429" s="10">
        <v>98440.59</v>
      </c>
      <c r="G429" s="8"/>
      <c r="H429" s="9"/>
      <c r="I429" s="9"/>
    </row>
    <row r="430" spans="1:9" ht="180">
      <c r="A430" s="7" t="s">
        <v>769</v>
      </c>
      <c r="B430" s="7"/>
      <c r="C430" s="7">
        <v>88170</v>
      </c>
      <c r="D430" s="7" t="s">
        <v>770</v>
      </c>
      <c r="E430" s="7" t="s">
        <v>65</v>
      </c>
      <c r="F430" s="10">
        <v>105361.2</v>
      </c>
      <c r="G430" s="8"/>
      <c r="H430" s="9"/>
      <c r="I430" s="9"/>
    </row>
    <row r="431" spans="1:9" ht="202.5">
      <c r="A431" s="7" t="s">
        <v>771</v>
      </c>
      <c r="B431" s="7"/>
      <c r="C431" s="7">
        <v>88165</v>
      </c>
      <c r="D431" s="7" t="s">
        <v>772</v>
      </c>
      <c r="E431" s="7" t="s">
        <v>65</v>
      </c>
      <c r="F431" s="10">
        <v>108450.51</v>
      </c>
      <c r="G431" s="8"/>
      <c r="H431" s="9"/>
      <c r="I431" s="9"/>
    </row>
    <row r="432" spans="1:9" ht="202.5">
      <c r="A432" s="7" t="s">
        <v>773</v>
      </c>
      <c r="B432" s="7"/>
      <c r="C432" s="7">
        <v>88162</v>
      </c>
      <c r="D432" s="7" t="s">
        <v>774</v>
      </c>
      <c r="E432" s="7" t="s">
        <v>65</v>
      </c>
      <c r="F432" s="10">
        <v>112776.53</v>
      </c>
      <c r="G432" s="8"/>
      <c r="H432" s="9"/>
      <c r="I432" s="9"/>
    </row>
    <row r="433" spans="1:9" ht="202.5">
      <c r="A433" s="7" t="s">
        <v>775</v>
      </c>
      <c r="B433" s="7"/>
      <c r="C433" s="7">
        <v>88166</v>
      </c>
      <c r="D433" s="7" t="s">
        <v>776</v>
      </c>
      <c r="E433" s="7" t="s">
        <v>65</v>
      </c>
      <c r="F433" s="10">
        <v>116320.8</v>
      </c>
      <c r="G433" s="8"/>
      <c r="H433" s="9"/>
      <c r="I433" s="9"/>
    </row>
    <row r="434" spans="1:9" ht="191.25">
      <c r="A434" s="7" t="s">
        <v>777</v>
      </c>
      <c r="B434" s="7"/>
      <c r="C434" s="7">
        <v>88171</v>
      </c>
      <c r="D434" s="7" t="s">
        <v>778</v>
      </c>
      <c r="E434" s="7" t="s">
        <v>65</v>
      </c>
      <c r="F434" s="10">
        <v>116752.62</v>
      </c>
      <c r="G434" s="8"/>
      <c r="H434" s="9"/>
      <c r="I434" s="9"/>
    </row>
    <row r="435" spans="1:9" ht="180">
      <c r="A435" s="7" t="s">
        <v>779</v>
      </c>
      <c r="B435" s="7"/>
      <c r="C435" s="7">
        <v>88172</v>
      </c>
      <c r="D435" s="7" t="s">
        <v>780</v>
      </c>
      <c r="E435" s="7" t="s">
        <v>65</v>
      </c>
      <c r="F435" s="10">
        <v>121544.72</v>
      </c>
      <c r="G435" s="8"/>
      <c r="H435" s="9"/>
      <c r="I435" s="9"/>
    </row>
    <row r="436" spans="1:9" ht="202.5">
      <c r="A436" s="7" t="s">
        <v>781</v>
      </c>
      <c r="B436" s="7"/>
      <c r="C436" s="7">
        <v>88173</v>
      </c>
      <c r="D436" s="7" t="s">
        <v>782</v>
      </c>
      <c r="E436" s="7" t="s">
        <v>65</v>
      </c>
      <c r="F436" s="10">
        <v>126120.2</v>
      </c>
      <c r="G436" s="8"/>
      <c r="H436" s="9"/>
      <c r="I436" s="9"/>
    </row>
    <row r="437" spans="1:9" ht="180">
      <c r="A437" s="7" t="s">
        <v>783</v>
      </c>
      <c r="B437" s="7"/>
      <c r="C437" s="7">
        <v>88174</v>
      </c>
      <c r="D437" s="7" t="s">
        <v>770</v>
      </c>
      <c r="E437" s="7" t="s">
        <v>65</v>
      </c>
      <c r="F437" s="10">
        <v>146194.76999999999</v>
      </c>
      <c r="G437" s="8"/>
      <c r="H437" s="9"/>
      <c r="I437" s="9"/>
    </row>
    <row r="438" spans="1:9" ht="180">
      <c r="A438" s="7" t="s">
        <v>784</v>
      </c>
      <c r="B438" s="7"/>
      <c r="C438" s="7">
        <v>88167</v>
      </c>
      <c r="D438" s="7" t="s">
        <v>751</v>
      </c>
      <c r="E438" s="7" t="s">
        <v>65</v>
      </c>
      <c r="F438" s="10">
        <v>148075.20000000001</v>
      </c>
      <c r="G438" s="8"/>
      <c r="H438" s="9"/>
      <c r="I438" s="9"/>
    </row>
    <row r="439" spans="1:9" ht="123.75">
      <c r="A439" s="7" t="s">
        <v>785</v>
      </c>
      <c r="B439" s="7"/>
      <c r="C439" s="7">
        <v>88169</v>
      </c>
      <c r="D439" s="7" t="s">
        <v>786</v>
      </c>
      <c r="E439" s="7" t="s">
        <v>65</v>
      </c>
      <c r="F439" s="10">
        <v>148562.34</v>
      </c>
      <c r="G439" s="8"/>
      <c r="H439" s="9"/>
      <c r="I439" s="9"/>
    </row>
    <row r="440" spans="1:9" ht="191.25">
      <c r="A440" s="7" t="s">
        <v>787</v>
      </c>
      <c r="B440" s="7"/>
      <c r="C440" s="7">
        <v>88175</v>
      </c>
      <c r="D440" s="7" t="s">
        <v>778</v>
      </c>
      <c r="E440" s="7" t="s">
        <v>65</v>
      </c>
      <c r="F440" s="10">
        <v>156285.44</v>
      </c>
      <c r="G440" s="8"/>
      <c r="H440" s="9"/>
      <c r="I440" s="9"/>
    </row>
    <row r="441" spans="1:9" ht="202.5">
      <c r="A441" s="7" t="s">
        <v>788</v>
      </c>
      <c r="B441" s="7"/>
      <c r="C441" s="7">
        <v>88176</v>
      </c>
      <c r="D441" s="7" t="s">
        <v>789</v>
      </c>
      <c r="E441" s="7" t="s">
        <v>65</v>
      </c>
      <c r="F441" s="10">
        <v>159411.70000000001</v>
      </c>
      <c r="G441" s="8"/>
      <c r="H441" s="9"/>
      <c r="I441" s="9"/>
    </row>
    <row r="442" spans="1:9" ht="202.5">
      <c r="A442" s="7" t="s">
        <v>790</v>
      </c>
      <c r="B442" s="7"/>
      <c r="C442" s="7">
        <v>88168</v>
      </c>
      <c r="D442" s="7" t="s">
        <v>791</v>
      </c>
      <c r="E442" s="7" t="s">
        <v>65</v>
      </c>
      <c r="F442" s="10">
        <v>171304.5</v>
      </c>
      <c r="G442" s="8"/>
      <c r="H442" s="9"/>
      <c r="I442" s="9"/>
    </row>
    <row r="443" spans="1:9" ht="30">
      <c r="A443" s="38" t="s">
        <v>33</v>
      </c>
      <c r="B443" s="39"/>
      <c r="C443" s="39"/>
      <c r="D443" s="39"/>
      <c r="E443" s="39"/>
      <c r="F443" s="39"/>
      <c r="G443" s="8"/>
      <c r="H443" s="9"/>
      <c r="I443" s="9"/>
    </row>
    <row r="444" spans="1:9" ht="25.5">
      <c r="A444" s="14" t="s">
        <v>58</v>
      </c>
      <c r="B444" s="14" t="s">
        <v>59</v>
      </c>
      <c r="C444" s="14" t="s">
        <v>60</v>
      </c>
      <c r="D444" s="14" t="s">
        <v>61</v>
      </c>
      <c r="E444" s="34" t="s">
        <v>62</v>
      </c>
      <c r="F444" s="35"/>
      <c r="G444" s="15"/>
      <c r="H444" s="16"/>
      <c r="I444" s="16"/>
    </row>
    <row r="445" spans="1:9" ht="135" customHeight="1">
      <c r="A445" s="7" t="s">
        <v>792</v>
      </c>
      <c r="B445" s="7"/>
      <c r="C445" s="7">
        <v>80461</v>
      </c>
      <c r="D445" s="7" t="s">
        <v>793</v>
      </c>
      <c r="E445" s="7" t="s">
        <v>65</v>
      </c>
      <c r="F445" s="10">
        <v>2539.9499999999998</v>
      </c>
      <c r="G445" s="8"/>
      <c r="H445" s="9"/>
      <c r="I445" s="9"/>
    </row>
    <row r="446" spans="1:9" ht="135" customHeight="1">
      <c r="A446" s="7" t="s">
        <v>794</v>
      </c>
      <c r="B446" s="7"/>
      <c r="C446" s="7">
        <v>87843</v>
      </c>
      <c r="D446" s="7" t="s">
        <v>795</v>
      </c>
      <c r="E446" s="7" t="s">
        <v>65</v>
      </c>
      <c r="F446" s="10">
        <v>10481.120000000001</v>
      </c>
      <c r="G446" s="8"/>
      <c r="H446" s="9"/>
      <c r="I446" s="9"/>
    </row>
    <row r="447" spans="1:9" ht="135" customHeight="1">
      <c r="A447" s="7" t="s">
        <v>796</v>
      </c>
      <c r="B447" s="7"/>
      <c r="C447" s="7">
        <v>87842</v>
      </c>
      <c r="D447" s="7" t="s">
        <v>797</v>
      </c>
      <c r="E447" s="7" t="s">
        <v>65</v>
      </c>
      <c r="F447" s="10">
        <v>11662.1</v>
      </c>
      <c r="G447" s="8"/>
      <c r="H447" s="9"/>
      <c r="I447" s="9"/>
    </row>
    <row r="448" spans="1:9" ht="135" customHeight="1">
      <c r="A448" s="7" t="s">
        <v>798</v>
      </c>
      <c r="B448" s="7"/>
      <c r="C448" s="7">
        <v>87846</v>
      </c>
      <c r="D448" s="7" t="s">
        <v>799</v>
      </c>
      <c r="E448" s="7" t="s">
        <v>65</v>
      </c>
      <c r="F448" s="10">
        <v>11844.46</v>
      </c>
      <c r="G448" s="8"/>
      <c r="H448" s="9"/>
      <c r="I448" s="9"/>
    </row>
    <row r="449" spans="1:9" ht="135" customHeight="1">
      <c r="A449" s="7" t="s">
        <v>800</v>
      </c>
      <c r="B449" s="7"/>
      <c r="C449" s="7">
        <v>87847</v>
      </c>
      <c r="D449" s="7" t="s">
        <v>801</v>
      </c>
      <c r="E449" s="7" t="s">
        <v>65</v>
      </c>
      <c r="F449" s="10">
        <v>11844.46</v>
      </c>
      <c r="G449" s="8"/>
      <c r="H449" s="9"/>
      <c r="I449" s="9"/>
    </row>
    <row r="450" spans="1:9" ht="135" customHeight="1">
      <c r="A450" s="7" t="s">
        <v>802</v>
      </c>
      <c r="B450" s="7"/>
      <c r="C450" s="7">
        <v>87845</v>
      </c>
      <c r="D450" s="7" t="s">
        <v>803</v>
      </c>
      <c r="E450" s="7" t="s">
        <v>65</v>
      </c>
      <c r="F450" s="10">
        <v>13120.94</v>
      </c>
      <c r="G450" s="8"/>
      <c r="H450" s="9"/>
      <c r="I450" s="9"/>
    </row>
    <row r="451" spans="1:9" ht="135" customHeight="1">
      <c r="A451" s="7" t="s">
        <v>804</v>
      </c>
      <c r="B451" s="7"/>
      <c r="C451" s="7">
        <v>87844</v>
      </c>
      <c r="D451" s="7" t="s">
        <v>805</v>
      </c>
      <c r="E451" s="7" t="s">
        <v>65</v>
      </c>
      <c r="F451" s="10">
        <v>13941</v>
      </c>
      <c r="G451" s="8"/>
      <c r="H451" s="9"/>
      <c r="I451" s="9"/>
    </row>
    <row r="452" spans="1:9" ht="168.75">
      <c r="A452" s="7" t="s">
        <v>806</v>
      </c>
      <c r="B452" s="7"/>
      <c r="C452" s="7">
        <v>56452</v>
      </c>
      <c r="D452" s="7" t="s">
        <v>807</v>
      </c>
      <c r="E452" s="7" t="s">
        <v>65</v>
      </c>
      <c r="F452" s="10">
        <v>14471.35</v>
      </c>
      <c r="G452" s="8"/>
      <c r="H452" s="9"/>
      <c r="I452" s="9"/>
    </row>
    <row r="453" spans="1:9" ht="123.75">
      <c r="A453" s="7" t="s">
        <v>808</v>
      </c>
      <c r="B453" s="7"/>
      <c r="C453" s="7">
        <v>72597</v>
      </c>
      <c r="D453" s="7" t="s">
        <v>809</v>
      </c>
      <c r="E453" s="7" t="s">
        <v>65</v>
      </c>
      <c r="F453" s="10">
        <v>14471.35</v>
      </c>
      <c r="G453" s="8"/>
      <c r="H453" s="9"/>
      <c r="I453" s="9"/>
    </row>
    <row r="454" spans="1:9" ht="135" customHeight="1">
      <c r="A454" s="7" t="s">
        <v>810</v>
      </c>
      <c r="B454" s="7"/>
      <c r="C454" s="7">
        <v>87848</v>
      </c>
      <c r="D454" s="7" t="s">
        <v>811</v>
      </c>
      <c r="E454" s="7" t="s">
        <v>65</v>
      </c>
      <c r="F454" s="10">
        <v>14675.31</v>
      </c>
      <c r="G454" s="8"/>
      <c r="H454" s="9"/>
      <c r="I454" s="9"/>
    </row>
    <row r="455" spans="1:9" ht="135" customHeight="1">
      <c r="A455" s="7" t="s">
        <v>812</v>
      </c>
      <c r="B455" s="7"/>
      <c r="C455" s="7">
        <v>87849</v>
      </c>
      <c r="D455" s="7" t="s">
        <v>813</v>
      </c>
      <c r="E455" s="7" t="s">
        <v>65</v>
      </c>
      <c r="F455" s="10">
        <v>14675.31</v>
      </c>
      <c r="G455" s="8"/>
      <c r="H455" s="9"/>
      <c r="I455" s="9"/>
    </row>
    <row r="456" spans="1:9" ht="168.75">
      <c r="A456" s="7" t="s">
        <v>814</v>
      </c>
      <c r="B456" s="7"/>
      <c r="C456" s="7">
        <v>88076</v>
      </c>
      <c r="D456" s="7" t="s">
        <v>815</v>
      </c>
      <c r="E456" s="7" t="s">
        <v>65</v>
      </c>
      <c r="F456" s="10">
        <v>16771.79</v>
      </c>
      <c r="G456" s="8"/>
      <c r="H456" s="9"/>
      <c r="I456" s="9"/>
    </row>
    <row r="457" spans="1:9" ht="168.75">
      <c r="A457" s="7" t="s">
        <v>816</v>
      </c>
      <c r="B457" s="7"/>
      <c r="C457" s="7">
        <v>88073</v>
      </c>
      <c r="D457" s="7" t="s">
        <v>817</v>
      </c>
      <c r="E457" s="7" t="s">
        <v>65</v>
      </c>
      <c r="F457" s="10">
        <v>16836.82</v>
      </c>
      <c r="G457" s="8"/>
      <c r="H457" s="9"/>
      <c r="I457" s="9"/>
    </row>
    <row r="458" spans="1:9" ht="168.75">
      <c r="A458" s="7" t="s">
        <v>818</v>
      </c>
      <c r="B458" s="7"/>
      <c r="C458" s="7">
        <v>88077</v>
      </c>
      <c r="D458" s="7" t="s">
        <v>819</v>
      </c>
      <c r="E458" s="7" t="s">
        <v>65</v>
      </c>
      <c r="F458" s="10">
        <v>16837.86</v>
      </c>
      <c r="G458" s="8"/>
      <c r="H458" s="9"/>
      <c r="I458" s="9"/>
    </row>
    <row r="459" spans="1:9" ht="168.75">
      <c r="A459" s="7" t="s">
        <v>820</v>
      </c>
      <c r="B459" s="7"/>
      <c r="C459" s="7">
        <v>88072</v>
      </c>
      <c r="D459" s="7" t="s">
        <v>807</v>
      </c>
      <c r="E459" s="7" t="s">
        <v>65</v>
      </c>
      <c r="F459" s="10">
        <v>17357.62</v>
      </c>
      <c r="G459" s="8"/>
      <c r="H459" s="9"/>
      <c r="I459" s="9"/>
    </row>
    <row r="460" spans="1:9" ht="168.75">
      <c r="A460" s="7" t="s">
        <v>821</v>
      </c>
      <c r="B460" s="7"/>
      <c r="C460" s="7">
        <v>88074</v>
      </c>
      <c r="D460" s="7" t="s">
        <v>815</v>
      </c>
      <c r="E460" s="7" t="s">
        <v>65</v>
      </c>
      <c r="F460" s="10">
        <v>18521.57</v>
      </c>
      <c r="G460" s="8"/>
      <c r="H460" s="9"/>
      <c r="I460" s="9"/>
    </row>
    <row r="461" spans="1:9" ht="168.75">
      <c r="A461" s="7" t="s">
        <v>822</v>
      </c>
      <c r="B461" s="7"/>
      <c r="C461" s="7">
        <v>88075</v>
      </c>
      <c r="D461" s="7" t="s">
        <v>823</v>
      </c>
      <c r="E461" s="7" t="s">
        <v>65</v>
      </c>
      <c r="F461" s="10">
        <v>19962.22</v>
      </c>
      <c r="G461" s="8"/>
      <c r="H461" s="9"/>
      <c r="I461" s="9"/>
    </row>
    <row r="462" spans="1:9" ht="168.75">
      <c r="A462" s="7" t="s">
        <v>824</v>
      </c>
      <c r="B462" s="7"/>
      <c r="C462" s="7">
        <v>88078</v>
      </c>
      <c r="D462" s="7" t="s">
        <v>825</v>
      </c>
      <c r="E462" s="7" t="s">
        <v>65</v>
      </c>
      <c r="F462" s="10">
        <v>20720.29</v>
      </c>
      <c r="G462" s="8"/>
      <c r="H462" s="9"/>
      <c r="I462" s="9"/>
    </row>
    <row r="463" spans="1:9" ht="168.75">
      <c r="A463" s="7" t="s">
        <v>826</v>
      </c>
      <c r="B463" s="7"/>
      <c r="C463" s="7">
        <v>88079</v>
      </c>
      <c r="D463" s="7" t="s">
        <v>827</v>
      </c>
      <c r="E463" s="7" t="s">
        <v>65</v>
      </c>
      <c r="F463" s="10">
        <v>20720.29</v>
      </c>
      <c r="G463" s="8"/>
      <c r="H463" s="9"/>
      <c r="I463" s="9"/>
    </row>
    <row r="464" spans="1:9" ht="168.75">
      <c r="A464" s="7" t="s">
        <v>828</v>
      </c>
      <c r="B464" s="7"/>
      <c r="C464" s="7">
        <v>88081</v>
      </c>
      <c r="D464" s="7" t="s">
        <v>827</v>
      </c>
      <c r="E464" s="7" t="s">
        <v>65</v>
      </c>
      <c r="F464" s="10">
        <v>20787.55</v>
      </c>
      <c r="G464" s="8"/>
      <c r="H464" s="9"/>
      <c r="I464" s="9"/>
    </row>
    <row r="465" spans="1:9" ht="168.75">
      <c r="A465" s="7" t="s">
        <v>829</v>
      </c>
      <c r="B465" s="7"/>
      <c r="C465" s="7">
        <v>88084</v>
      </c>
      <c r="D465" s="7" t="s">
        <v>830</v>
      </c>
      <c r="E465" s="7" t="s">
        <v>65</v>
      </c>
      <c r="F465" s="10">
        <v>21172.42</v>
      </c>
      <c r="G465" s="8"/>
      <c r="H465" s="9"/>
      <c r="I465" s="9"/>
    </row>
    <row r="466" spans="1:9" ht="168.75">
      <c r="A466" s="7" t="s">
        <v>831</v>
      </c>
      <c r="B466" s="7"/>
      <c r="C466" s="7">
        <v>88085</v>
      </c>
      <c r="D466" s="7" t="s">
        <v>832</v>
      </c>
      <c r="E466" s="7" t="s">
        <v>65</v>
      </c>
      <c r="F466" s="10">
        <v>21172.42</v>
      </c>
      <c r="G466" s="8"/>
      <c r="H466" s="9"/>
      <c r="I466" s="9"/>
    </row>
    <row r="467" spans="1:9" ht="168.75">
      <c r="A467" s="7" t="s">
        <v>833</v>
      </c>
      <c r="B467" s="7"/>
      <c r="C467" s="7">
        <v>88080</v>
      </c>
      <c r="D467" s="7" t="s">
        <v>825</v>
      </c>
      <c r="E467" s="7" t="s">
        <v>65</v>
      </c>
      <c r="F467" s="10">
        <v>21826.85</v>
      </c>
      <c r="G467" s="8"/>
      <c r="H467" s="9"/>
      <c r="I467" s="9"/>
    </row>
    <row r="468" spans="1:9" ht="168.75">
      <c r="A468" s="7" t="s">
        <v>834</v>
      </c>
      <c r="B468" s="7"/>
      <c r="C468" s="7">
        <v>88083</v>
      </c>
      <c r="D468" s="7" t="s">
        <v>832</v>
      </c>
      <c r="E468" s="7" t="s">
        <v>65</v>
      </c>
      <c r="F468" s="10">
        <v>24196.55</v>
      </c>
      <c r="G468" s="8"/>
      <c r="H468" s="9"/>
      <c r="I468" s="9"/>
    </row>
    <row r="469" spans="1:9" ht="168.75">
      <c r="A469" s="7" t="s">
        <v>835</v>
      </c>
      <c r="B469" s="7"/>
      <c r="C469" s="7">
        <v>88082</v>
      </c>
      <c r="D469" s="7" t="s">
        <v>836</v>
      </c>
      <c r="E469" s="7" t="s">
        <v>65</v>
      </c>
      <c r="F469" s="10">
        <v>24944.98</v>
      </c>
      <c r="G469" s="8"/>
      <c r="H469" s="9"/>
      <c r="I469" s="9"/>
    </row>
    <row r="470" spans="1:9" ht="168.75">
      <c r="A470" s="7" t="s">
        <v>837</v>
      </c>
      <c r="B470" s="7"/>
      <c r="C470" s="7">
        <v>88087</v>
      </c>
      <c r="D470" s="7" t="s">
        <v>838</v>
      </c>
      <c r="E470" s="7" t="s">
        <v>65</v>
      </c>
      <c r="F470" s="10">
        <v>26182.65</v>
      </c>
      <c r="G470" s="8"/>
      <c r="H470" s="9"/>
      <c r="I470" s="9"/>
    </row>
    <row r="471" spans="1:9" ht="180">
      <c r="A471" s="7" t="s">
        <v>839</v>
      </c>
      <c r="B471" s="7"/>
      <c r="C471" s="7">
        <v>88089</v>
      </c>
      <c r="D471" s="7" t="s">
        <v>840</v>
      </c>
      <c r="E471" s="7" t="s">
        <v>65</v>
      </c>
      <c r="F471" s="10">
        <v>28431.040000000001</v>
      </c>
      <c r="G471" s="8"/>
      <c r="H471" s="9"/>
      <c r="I471" s="9"/>
    </row>
    <row r="472" spans="1:9" ht="168.75">
      <c r="A472" s="7" t="s">
        <v>841</v>
      </c>
      <c r="B472" s="7"/>
      <c r="C472" s="7">
        <v>88086</v>
      </c>
      <c r="D472" s="7" t="s">
        <v>842</v>
      </c>
      <c r="E472" s="7" t="s">
        <v>65</v>
      </c>
      <c r="F472" s="10">
        <v>29132.84</v>
      </c>
      <c r="G472" s="8"/>
      <c r="H472" s="9"/>
      <c r="I472" s="9"/>
    </row>
    <row r="473" spans="1:9" ht="168.75">
      <c r="A473" s="7" t="s">
        <v>843</v>
      </c>
      <c r="B473" s="7"/>
      <c r="C473" s="7">
        <v>88088</v>
      </c>
      <c r="D473" s="7" t="s">
        <v>842</v>
      </c>
      <c r="E473" s="7" t="s">
        <v>65</v>
      </c>
      <c r="F473" s="10">
        <v>29310.27</v>
      </c>
      <c r="G473" s="8"/>
      <c r="H473" s="9"/>
      <c r="I473" s="9"/>
    </row>
    <row r="474" spans="1:9" ht="30">
      <c r="A474" s="36" t="s">
        <v>34</v>
      </c>
      <c r="B474" s="37"/>
      <c r="C474" s="37"/>
      <c r="D474" s="37"/>
      <c r="E474" s="37"/>
      <c r="F474" s="37"/>
      <c r="G474" s="8"/>
      <c r="H474" s="9"/>
      <c r="I474" s="9"/>
    </row>
    <row r="475" spans="1:9" ht="30">
      <c r="A475" s="38" t="s">
        <v>35</v>
      </c>
      <c r="B475" s="39"/>
      <c r="C475" s="39"/>
      <c r="D475" s="39"/>
      <c r="E475" s="39"/>
      <c r="F475" s="39"/>
      <c r="G475" s="8"/>
      <c r="H475" s="9"/>
      <c r="I475" s="9"/>
    </row>
    <row r="476" spans="1:9" ht="25.5">
      <c r="A476" s="14" t="s">
        <v>58</v>
      </c>
      <c r="B476" s="14" t="s">
        <v>59</v>
      </c>
      <c r="C476" s="14" t="s">
        <v>60</v>
      </c>
      <c r="D476" s="14" t="s">
        <v>61</v>
      </c>
      <c r="E476" s="34" t="s">
        <v>62</v>
      </c>
      <c r="F476" s="35"/>
      <c r="G476" s="15"/>
      <c r="H476" s="16"/>
      <c r="I476" s="16"/>
    </row>
    <row r="477" spans="1:9" ht="157.5">
      <c r="A477" s="7" t="s">
        <v>844</v>
      </c>
      <c r="B477" s="7"/>
      <c r="C477" s="7">
        <v>88135</v>
      </c>
      <c r="D477" s="7" t="s">
        <v>845</v>
      </c>
      <c r="E477" s="7" t="s">
        <v>65</v>
      </c>
      <c r="F477" s="10">
        <v>2297.9</v>
      </c>
      <c r="G477" s="8"/>
      <c r="H477" s="9"/>
      <c r="I477" s="9"/>
    </row>
    <row r="478" spans="1:9" ht="135" customHeight="1">
      <c r="A478" s="7" t="s">
        <v>846</v>
      </c>
      <c r="B478" s="7"/>
      <c r="C478" s="7">
        <v>88131</v>
      </c>
      <c r="D478" s="7" t="s">
        <v>847</v>
      </c>
      <c r="E478" s="7" t="s">
        <v>65</v>
      </c>
      <c r="F478" s="10">
        <v>2714.16</v>
      </c>
      <c r="G478" s="8"/>
      <c r="H478" s="9"/>
      <c r="I478" s="9"/>
    </row>
    <row r="479" spans="1:9" ht="213.75">
      <c r="A479" s="7" t="s">
        <v>848</v>
      </c>
      <c r="B479" s="7"/>
      <c r="C479" s="7">
        <v>88134</v>
      </c>
      <c r="D479" s="7" t="s">
        <v>849</v>
      </c>
      <c r="E479" s="7" t="s">
        <v>65</v>
      </c>
      <c r="F479" s="10">
        <v>2903.06</v>
      </c>
      <c r="G479" s="8"/>
      <c r="H479" s="9"/>
      <c r="I479" s="9"/>
    </row>
    <row r="480" spans="1:9" ht="135" customHeight="1">
      <c r="A480" s="7" t="s">
        <v>850</v>
      </c>
      <c r="B480" s="7"/>
      <c r="C480" s="7">
        <v>88133</v>
      </c>
      <c r="D480" s="7" t="s">
        <v>847</v>
      </c>
      <c r="E480" s="7" t="s">
        <v>65</v>
      </c>
      <c r="F480" s="10">
        <v>2983.18</v>
      </c>
      <c r="G480" s="8"/>
      <c r="H480" s="9"/>
      <c r="I480" s="9"/>
    </row>
    <row r="481" spans="1:9" ht="135" customHeight="1">
      <c r="A481" s="7" t="s">
        <v>851</v>
      </c>
      <c r="B481" s="7"/>
      <c r="C481" s="7">
        <v>88120</v>
      </c>
      <c r="D481" s="7" t="s">
        <v>847</v>
      </c>
      <c r="E481" s="7" t="s">
        <v>65</v>
      </c>
      <c r="F481" s="10">
        <v>3015.6</v>
      </c>
      <c r="G481" s="8"/>
      <c r="H481" s="9"/>
      <c r="I481" s="9"/>
    </row>
    <row r="482" spans="1:9" ht="135" customHeight="1">
      <c r="A482" s="7" t="s">
        <v>852</v>
      </c>
      <c r="B482" s="7"/>
      <c r="C482" s="7">
        <v>88129</v>
      </c>
      <c r="D482" s="7" t="s">
        <v>847</v>
      </c>
      <c r="E482" s="7" t="s">
        <v>65</v>
      </c>
      <c r="F482" s="10">
        <v>3081.65</v>
      </c>
      <c r="G482" s="8"/>
      <c r="H482" s="9"/>
      <c r="I482" s="9"/>
    </row>
    <row r="483" spans="1:9" ht="135" customHeight="1">
      <c r="A483" s="7" t="s">
        <v>853</v>
      </c>
      <c r="B483" s="7"/>
      <c r="C483" s="7">
        <v>88123</v>
      </c>
      <c r="D483" s="7" t="s">
        <v>847</v>
      </c>
      <c r="E483" s="7" t="s">
        <v>65</v>
      </c>
      <c r="F483" s="10">
        <v>3099.67</v>
      </c>
      <c r="G483" s="8"/>
      <c r="H483" s="9"/>
      <c r="I483" s="9"/>
    </row>
    <row r="484" spans="1:9" ht="135" customHeight="1">
      <c r="A484" s="7" t="s">
        <v>854</v>
      </c>
      <c r="B484" s="7"/>
      <c r="C484" s="7">
        <v>88124</v>
      </c>
      <c r="D484" s="7" t="s">
        <v>847</v>
      </c>
      <c r="E484" s="7" t="s">
        <v>65</v>
      </c>
      <c r="F484" s="10">
        <v>3141.71</v>
      </c>
      <c r="G484" s="8"/>
      <c r="H484" s="9"/>
      <c r="I484" s="9"/>
    </row>
    <row r="485" spans="1:9" ht="135" customHeight="1">
      <c r="A485" s="7" t="s">
        <v>855</v>
      </c>
      <c r="B485" s="7"/>
      <c r="C485" s="7">
        <v>88130</v>
      </c>
      <c r="D485" s="7" t="s">
        <v>847</v>
      </c>
      <c r="E485" s="7" t="s">
        <v>65</v>
      </c>
      <c r="F485" s="10">
        <v>3141.71</v>
      </c>
      <c r="G485" s="8"/>
      <c r="H485" s="9"/>
      <c r="I485" s="9"/>
    </row>
    <row r="486" spans="1:9" ht="135" customHeight="1">
      <c r="A486" s="7" t="s">
        <v>856</v>
      </c>
      <c r="B486" s="7"/>
      <c r="C486" s="7">
        <v>88132</v>
      </c>
      <c r="D486" s="7" t="s">
        <v>847</v>
      </c>
      <c r="E486" s="7" t="s">
        <v>65</v>
      </c>
      <c r="F486" s="10">
        <v>3141.71</v>
      </c>
      <c r="G486" s="8"/>
      <c r="H486" s="9"/>
      <c r="I486" s="9"/>
    </row>
    <row r="487" spans="1:9" ht="135" customHeight="1">
      <c r="A487" s="7" t="s">
        <v>857</v>
      </c>
      <c r="B487" s="7"/>
      <c r="C487" s="7">
        <v>88121</v>
      </c>
      <c r="D487" s="7" t="s">
        <v>847</v>
      </c>
      <c r="E487" s="7" t="s">
        <v>65</v>
      </c>
      <c r="F487" s="10">
        <v>3223.37</v>
      </c>
      <c r="G487" s="8"/>
      <c r="H487" s="9"/>
      <c r="I487" s="9"/>
    </row>
    <row r="488" spans="1:9" ht="168.75">
      <c r="A488" s="7" t="s">
        <v>858</v>
      </c>
      <c r="B488" s="7"/>
      <c r="C488" s="7">
        <v>88136</v>
      </c>
      <c r="D488" s="7" t="s">
        <v>859</v>
      </c>
      <c r="E488" s="7" t="s">
        <v>65</v>
      </c>
      <c r="F488" s="10">
        <v>3461.39</v>
      </c>
      <c r="G488" s="8"/>
      <c r="H488" s="9"/>
      <c r="I488" s="9"/>
    </row>
    <row r="489" spans="1:9" ht="135" customHeight="1">
      <c r="A489" s="7" t="s">
        <v>860</v>
      </c>
      <c r="B489" s="7"/>
      <c r="C489" s="7">
        <v>88122</v>
      </c>
      <c r="D489" s="7" t="s">
        <v>847</v>
      </c>
      <c r="E489" s="7" t="s">
        <v>65</v>
      </c>
      <c r="F489" s="10">
        <v>3476.77</v>
      </c>
      <c r="G489" s="8"/>
      <c r="H489" s="9"/>
      <c r="I489" s="9"/>
    </row>
    <row r="490" spans="1:9" ht="135" customHeight="1">
      <c r="A490" s="7" t="s">
        <v>861</v>
      </c>
      <c r="B490" s="7"/>
      <c r="C490" s="7">
        <v>88127</v>
      </c>
      <c r="D490" s="7" t="s">
        <v>847</v>
      </c>
      <c r="E490" s="7" t="s">
        <v>65</v>
      </c>
      <c r="F490" s="10">
        <v>4104.88</v>
      </c>
      <c r="G490" s="8"/>
      <c r="H490" s="9"/>
      <c r="I490" s="9"/>
    </row>
    <row r="491" spans="1:9" ht="135" customHeight="1">
      <c r="A491" s="7" t="s">
        <v>862</v>
      </c>
      <c r="B491" s="7"/>
      <c r="C491" s="7">
        <v>88128</v>
      </c>
      <c r="D491" s="7" t="s">
        <v>847</v>
      </c>
      <c r="E491" s="7" t="s">
        <v>65</v>
      </c>
      <c r="F491" s="10">
        <v>4354.68</v>
      </c>
      <c r="G491" s="8"/>
      <c r="H491" s="9"/>
      <c r="I491" s="9"/>
    </row>
    <row r="492" spans="1:9" ht="135" customHeight="1">
      <c r="A492" s="7" t="s">
        <v>863</v>
      </c>
      <c r="B492" s="7"/>
      <c r="C492" s="7">
        <v>88125</v>
      </c>
      <c r="D492" s="7" t="s">
        <v>847</v>
      </c>
      <c r="E492" s="7" t="s">
        <v>65</v>
      </c>
      <c r="F492" s="10">
        <v>7077.25</v>
      </c>
      <c r="G492" s="8"/>
      <c r="H492" s="9"/>
      <c r="I492" s="9"/>
    </row>
    <row r="493" spans="1:9" ht="135" customHeight="1">
      <c r="A493" s="7" t="s">
        <v>864</v>
      </c>
      <c r="B493" s="7"/>
      <c r="C493" s="7">
        <v>88126</v>
      </c>
      <c r="D493" s="7" t="s">
        <v>847</v>
      </c>
      <c r="E493" s="7" t="s">
        <v>65</v>
      </c>
      <c r="F493" s="10">
        <v>7077.25</v>
      </c>
      <c r="G493" s="8"/>
      <c r="H493" s="9"/>
      <c r="I493" s="9"/>
    </row>
    <row r="494" spans="1:9" ht="30">
      <c r="A494" s="38" t="s">
        <v>36</v>
      </c>
      <c r="B494" s="39"/>
      <c r="C494" s="39"/>
      <c r="D494" s="39"/>
      <c r="E494" s="39"/>
      <c r="F494" s="39"/>
      <c r="G494" s="8"/>
      <c r="H494" s="9"/>
      <c r="I494" s="9"/>
    </row>
    <row r="495" spans="1:9" ht="25.5">
      <c r="A495" s="14" t="s">
        <v>58</v>
      </c>
      <c r="B495" s="14" t="s">
        <v>59</v>
      </c>
      <c r="C495" s="14" t="s">
        <v>60</v>
      </c>
      <c r="D495" s="14" t="s">
        <v>61</v>
      </c>
      <c r="E495" s="34" t="s">
        <v>62</v>
      </c>
      <c r="F495" s="35"/>
      <c r="G495" s="15"/>
      <c r="H495" s="16"/>
      <c r="I495" s="16"/>
    </row>
    <row r="496" spans="1:9" ht="67.5">
      <c r="A496" s="7" t="s">
        <v>865</v>
      </c>
      <c r="B496" s="7"/>
      <c r="C496" s="7">
        <v>88137</v>
      </c>
      <c r="D496" s="7" t="s">
        <v>866</v>
      </c>
      <c r="E496" s="7" t="s">
        <v>65</v>
      </c>
      <c r="F496" s="10">
        <v>1567.64</v>
      </c>
      <c r="G496" s="8"/>
      <c r="H496" s="9"/>
      <c r="I496" s="9"/>
    </row>
    <row r="497" spans="1:9" ht="135" customHeight="1">
      <c r="A497" s="7" t="s">
        <v>867</v>
      </c>
      <c r="B497" s="7"/>
      <c r="C497" s="7">
        <v>88141</v>
      </c>
      <c r="D497" s="7" t="s">
        <v>868</v>
      </c>
      <c r="E497" s="7" t="s">
        <v>65</v>
      </c>
      <c r="F497" s="10">
        <v>2251.71</v>
      </c>
      <c r="G497" s="8"/>
      <c r="H497" s="9"/>
      <c r="I497" s="9"/>
    </row>
    <row r="498" spans="1:9" ht="135" customHeight="1">
      <c r="A498" s="7" t="s">
        <v>869</v>
      </c>
      <c r="B498" s="7"/>
      <c r="C498" s="7">
        <v>88140</v>
      </c>
      <c r="D498" s="7" t="s">
        <v>870</v>
      </c>
      <c r="E498" s="7" t="s">
        <v>65</v>
      </c>
      <c r="F498" s="10">
        <v>2787.58</v>
      </c>
      <c r="G498" s="8"/>
      <c r="H498" s="9"/>
      <c r="I498" s="9"/>
    </row>
    <row r="499" spans="1:9" ht="135" customHeight="1">
      <c r="A499" s="7" t="s">
        <v>871</v>
      </c>
      <c r="B499" s="7"/>
      <c r="C499" s="7">
        <v>88142</v>
      </c>
      <c r="D499" s="7" t="s">
        <v>872</v>
      </c>
      <c r="E499" s="7" t="s">
        <v>65</v>
      </c>
      <c r="F499" s="10">
        <v>4672.91</v>
      </c>
      <c r="G499" s="8"/>
      <c r="H499" s="9"/>
      <c r="I499" s="9"/>
    </row>
    <row r="500" spans="1:9" ht="135" customHeight="1">
      <c r="A500" s="7" t="s">
        <v>873</v>
      </c>
      <c r="B500" s="7"/>
      <c r="C500" s="7">
        <v>88139</v>
      </c>
      <c r="D500" s="7" t="s">
        <v>874</v>
      </c>
      <c r="E500" s="7" t="s">
        <v>65</v>
      </c>
      <c r="F500" s="10">
        <v>4852.91</v>
      </c>
      <c r="G500" s="8"/>
      <c r="H500" s="9"/>
      <c r="I500" s="9"/>
    </row>
    <row r="501" spans="1:9" ht="135" customHeight="1">
      <c r="A501" s="7" t="s">
        <v>875</v>
      </c>
      <c r="B501" s="7"/>
      <c r="C501" s="7">
        <v>88143</v>
      </c>
      <c r="D501" s="7" t="s">
        <v>876</v>
      </c>
      <c r="E501" s="7" t="s">
        <v>65</v>
      </c>
      <c r="F501" s="10">
        <v>6762.56</v>
      </c>
      <c r="G501" s="8"/>
      <c r="H501" s="9"/>
      <c r="I501" s="9"/>
    </row>
    <row r="502" spans="1:9" ht="135" customHeight="1">
      <c r="A502" s="7" t="s">
        <v>877</v>
      </c>
      <c r="B502" s="7"/>
      <c r="C502" s="7">
        <v>88138</v>
      </c>
      <c r="D502" s="7" t="s">
        <v>878</v>
      </c>
      <c r="E502" s="7" t="s">
        <v>65</v>
      </c>
      <c r="F502" s="10">
        <v>6798</v>
      </c>
      <c r="G502" s="8"/>
      <c r="H502" s="9"/>
      <c r="I502" s="9"/>
    </row>
    <row r="503" spans="1:9" ht="30">
      <c r="A503" s="38" t="s">
        <v>37</v>
      </c>
      <c r="B503" s="39"/>
      <c r="C503" s="39"/>
      <c r="D503" s="39"/>
      <c r="E503" s="39"/>
      <c r="F503" s="39"/>
      <c r="G503" s="8"/>
      <c r="H503" s="9"/>
      <c r="I503" s="9"/>
    </row>
    <row r="504" spans="1:9" ht="25.5">
      <c r="A504" s="14" t="s">
        <v>58</v>
      </c>
      <c r="B504" s="14" t="s">
        <v>59</v>
      </c>
      <c r="C504" s="14" t="s">
        <v>60</v>
      </c>
      <c r="D504" s="14" t="s">
        <v>61</v>
      </c>
      <c r="E504" s="34" t="s">
        <v>62</v>
      </c>
      <c r="F504" s="35"/>
      <c r="G504" s="15"/>
      <c r="H504" s="16"/>
      <c r="I504" s="16"/>
    </row>
    <row r="505" spans="1:9" ht="135" customHeight="1">
      <c r="A505" s="7" t="s">
        <v>879</v>
      </c>
      <c r="B505" s="7"/>
      <c r="C505" s="7">
        <v>88108</v>
      </c>
      <c r="D505" s="7" t="s">
        <v>880</v>
      </c>
      <c r="E505" s="7" t="s">
        <v>65</v>
      </c>
      <c r="F505" s="10">
        <v>29.56</v>
      </c>
      <c r="G505" s="8"/>
      <c r="H505" s="9"/>
      <c r="I505" s="9"/>
    </row>
    <row r="506" spans="1:9" ht="135" customHeight="1">
      <c r="A506" s="7" t="s">
        <v>881</v>
      </c>
      <c r="B506" s="7"/>
      <c r="C506" s="7">
        <v>47417</v>
      </c>
      <c r="D506" s="7" t="s">
        <v>882</v>
      </c>
      <c r="E506" s="7" t="s">
        <v>65</v>
      </c>
      <c r="F506" s="10">
        <v>2956</v>
      </c>
      <c r="G506" s="8"/>
      <c r="H506" s="9"/>
      <c r="I506" s="9"/>
    </row>
    <row r="507" spans="1:9" ht="30">
      <c r="A507" s="38" t="s">
        <v>38</v>
      </c>
      <c r="B507" s="39"/>
      <c r="C507" s="39"/>
      <c r="D507" s="39"/>
      <c r="E507" s="39"/>
      <c r="F507" s="39"/>
      <c r="G507" s="8"/>
      <c r="H507" s="9"/>
      <c r="I507" s="9"/>
    </row>
    <row r="508" spans="1:9" ht="25.5">
      <c r="A508" s="14" t="s">
        <v>58</v>
      </c>
      <c r="B508" s="14" t="s">
        <v>59</v>
      </c>
      <c r="C508" s="14" t="s">
        <v>60</v>
      </c>
      <c r="D508" s="14" t="s">
        <v>61</v>
      </c>
      <c r="E508" s="34" t="s">
        <v>62</v>
      </c>
      <c r="F508" s="35"/>
      <c r="G508" s="15"/>
      <c r="H508" s="16"/>
      <c r="I508" s="16"/>
    </row>
    <row r="509" spans="1:9" ht="157.5">
      <c r="A509" s="7" t="s">
        <v>883</v>
      </c>
      <c r="B509" s="7"/>
      <c r="C509" s="7">
        <v>88113</v>
      </c>
      <c r="D509" s="7" t="s">
        <v>884</v>
      </c>
      <c r="E509" s="7" t="s">
        <v>65</v>
      </c>
      <c r="F509" s="10">
        <v>6577.96</v>
      </c>
      <c r="G509" s="8"/>
      <c r="H509" s="9"/>
      <c r="I509" s="9"/>
    </row>
    <row r="510" spans="1:9" ht="157.5">
      <c r="A510" s="7" t="s">
        <v>885</v>
      </c>
      <c r="B510" s="7"/>
      <c r="C510" s="7">
        <v>88115</v>
      </c>
      <c r="D510" s="7" t="s">
        <v>886</v>
      </c>
      <c r="E510" s="7" t="s">
        <v>65</v>
      </c>
      <c r="F510" s="10">
        <v>9419.7000000000007</v>
      </c>
      <c r="G510" s="8"/>
      <c r="H510" s="9"/>
      <c r="I510" s="9"/>
    </row>
    <row r="511" spans="1:9" ht="157.5">
      <c r="A511" s="7" t="s">
        <v>887</v>
      </c>
      <c r="B511" s="7"/>
      <c r="C511" s="7">
        <v>88114</v>
      </c>
      <c r="D511" s="7" t="s">
        <v>888</v>
      </c>
      <c r="E511" s="7" t="s">
        <v>65</v>
      </c>
      <c r="F511" s="10">
        <v>10960.41</v>
      </c>
      <c r="G511" s="8"/>
      <c r="H511" s="9"/>
      <c r="I511" s="9"/>
    </row>
    <row r="512" spans="1:9" ht="157.5">
      <c r="A512" s="7" t="s">
        <v>889</v>
      </c>
      <c r="B512" s="7"/>
      <c r="C512" s="7">
        <v>88116</v>
      </c>
      <c r="D512" s="7" t="s">
        <v>890</v>
      </c>
      <c r="E512" s="7" t="s">
        <v>65</v>
      </c>
      <c r="F512" s="10">
        <v>15308.7</v>
      </c>
      <c r="G512" s="8"/>
      <c r="H512" s="9"/>
      <c r="I512" s="9"/>
    </row>
    <row r="513" spans="1:9" ht="157.5">
      <c r="A513" s="7" t="s">
        <v>891</v>
      </c>
      <c r="B513" s="7"/>
      <c r="C513" s="7">
        <v>88117</v>
      </c>
      <c r="D513" s="7" t="s">
        <v>892</v>
      </c>
      <c r="E513" s="7" t="s">
        <v>65</v>
      </c>
      <c r="F513" s="10">
        <v>16524.419999999998</v>
      </c>
      <c r="G513" s="8"/>
      <c r="H513" s="9"/>
      <c r="I513" s="9"/>
    </row>
    <row r="514" spans="1:9" ht="157.5">
      <c r="A514" s="7" t="s">
        <v>893</v>
      </c>
      <c r="B514" s="7"/>
      <c r="C514" s="7">
        <v>88118</v>
      </c>
      <c r="D514" s="7" t="s">
        <v>894</v>
      </c>
      <c r="E514" s="7" t="s">
        <v>65</v>
      </c>
      <c r="F514" s="10">
        <v>22512.01</v>
      </c>
      <c r="G514" s="8"/>
      <c r="H514" s="9"/>
      <c r="I514" s="9"/>
    </row>
    <row r="515" spans="1:9" ht="30">
      <c r="A515" s="38" t="s">
        <v>39</v>
      </c>
      <c r="B515" s="39"/>
      <c r="C515" s="39"/>
      <c r="D515" s="39"/>
      <c r="E515" s="39"/>
      <c r="F515" s="39"/>
      <c r="G515" s="8"/>
      <c r="H515" s="9"/>
      <c r="I515" s="9"/>
    </row>
    <row r="516" spans="1:9" ht="25.5">
      <c r="A516" s="14" t="s">
        <v>58</v>
      </c>
      <c r="B516" s="14" t="s">
        <v>59</v>
      </c>
      <c r="C516" s="14" t="s">
        <v>60</v>
      </c>
      <c r="D516" s="14" t="s">
        <v>61</v>
      </c>
      <c r="E516" s="34" t="s">
        <v>62</v>
      </c>
      <c r="F516" s="35"/>
      <c r="G516" s="15"/>
      <c r="H516" s="16"/>
      <c r="I516" s="16"/>
    </row>
    <row r="517" spans="1:9" ht="157.5">
      <c r="A517" s="7" t="s">
        <v>895</v>
      </c>
      <c r="B517" s="7"/>
      <c r="C517" s="7">
        <v>88099</v>
      </c>
      <c r="D517" s="7" t="s">
        <v>896</v>
      </c>
      <c r="E517" s="7" t="s">
        <v>65</v>
      </c>
      <c r="F517" s="10">
        <v>1996.99</v>
      </c>
      <c r="G517" s="8"/>
      <c r="H517" s="9"/>
      <c r="I517" s="9"/>
    </row>
    <row r="518" spans="1:9" ht="146.25">
      <c r="A518" s="7" t="s">
        <v>897</v>
      </c>
      <c r="B518" s="7"/>
      <c r="C518" s="7">
        <v>88093</v>
      </c>
      <c r="D518" s="7" t="s">
        <v>898</v>
      </c>
      <c r="E518" s="7" t="s">
        <v>65</v>
      </c>
      <c r="F518" s="10">
        <v>2938.99</v>
      </c>
      <c r="G518" s="8"/>
      <c r="H518" s="9"/>
      <c r="I518" s="9"/>
    </row>
    <row r="519" spans="1:9" ht="157.5">
      <c r="A519" s="7" t="s">
        <v>899</v>
      </c>
      <c r="B519" s="7"/>
      <c r="C519" s="7">
        <v>88101</v>
      </c>
      <c r="D519" s="7" t="s">
        <v>900</v>
      </c>
      <c r="E519" s="7" t="s">
        <v>65</v>
      </c>
      <c r="F519" s="10">
        <v>3632.32</v>
      </c>
      <c r="G519" s="8"/>
      <c r="H519" s="9"/>
      <c r="I519" s="9"/>
    </row>
    <row r="520" spans="1:9" ht="146.25">
      <c r="A520" s="7" t="s">
        <v>901</v>
      </c>
      <c r="B520" s="7"/>
      <c r="C520" s="7">
        <v>88096</v>
      </c>
      <c r="D520" s="7" t="s">
        <v>902</v>
      </c>
      <c r="E520" s="7" t="s">
        <v>65</v>
      </c>
      <c r="F520" s="10">
        <v>3696.67</v>
      </c>
      <c r="G520" s="8"/>
      <c r="H520" s="9"/>
      <c r="I520" s="9"/>
    </row>
    <row r="521" spans="1:9" ht="157.5">
      <c r="A521" s="7" t="s">
        <v>903</v>
      </c>
      <c r="B521" s="7"/>
      <c r="C521" s="7">
        <v>88100</v>
      </c>
      <c r="D521" s="7" t="s">
        <v>904</v>
      </c>
      <c r="E521" s="7" t="s">
        <v>65</v>
      </c>
      <c r="F521" s="10">
        <v>3784.78</v>
      </c>
      <c r="G521" s="8"/>
      <c r="H521" s="9"/>
      <c r="I521" s="9"/>
    </row>
    <row r="522" spans="1:9" ht="146.25">
      <c r="A522" s="7" t="s">
        <v>905</v>
      </c>
      <c r="B522" s="7"/>
      <c r="C522" s="7">
        <v>88094</v>
      </c>
      <c r="D522" s="7" t="s">
        <v>906</v>
      </c>
      <c r="E522" s="7" t="s">
        <v>65</v>
      </c>
      <c r="F522" s="10">
        <v>4407.17</v>
      </c>
      <c r="G522" s="8"/>
      <c r="H522" s="9"/>
      <c r="I522" s="9"/>
    </row>
    <row r="523" spans="1:9" ht="146.25">
      <c r="A523" s="7" t="s">
        <v>907</v>
      </c>
      <c r="B523" s="7"/>
      <c r="C523" s="7">
        <v>88097</v>
      </c>
      <c r="D523" s="7" t="s">
        <v>908</v>
      </c>
      <c r="E523" s="7" t="s">
        <v>65</v>
      </c>
      <c r="F523" s="10">
        <v>5340.23</v>
      </c>
      <c r="G523" s="8"/>
      <c r="H523" s="9"/>
      <c r="I523" s="9"/>
    </row>
    <row r="524" spans="1:9" ht="146.25">
      <c r="A524" s="7" t="s">
        <v>909</v>
      </c>
      <c r="B524" s="7"/>
      <c r="C524" s="7">
        <v>88095</v>
      </c>
      <c r="D524" s="7" t="s">
        <v>910</v>
      </c>
      <c r="E524" s="7" t="s">
        <v>65</v>
      </c>
      <c r="F524" s="10">
        <v>5913.78</v>
      </c>
      <c r="G524" s="8"/>
      <c r="H524" s="9"/>
      <c r="I524" s="9"/>
    </row>
    <row r="525" spans="1:9" ht="146.25">
      <c r="A525" s="7" t="s">
        <v>911</v>
      </c>
      <c r="B525" s="7"/>
      <c r="C525" s="7">
        <v>88098</v>
      </c>
      <c r="D525" s="7" t="s">
        <v>912</v>
      </c>
      <c r="E525" s="7" t="s">
        <v>65</v>
      </c>
      <c r="F525" s="10">
        <v>7486.74</v>
      </c>
      <c r="G525" s="8"/>
      <c r="H525" s="9"/>
      <c r="I525" s="9"/>
    </row>
    <row r="526" spans="1:9" ht="30">
      <c r="A526" s="38" t="s">
        <v>19</v>
      </c>
      <c r="B526" s="39"/>
      <c r="C526" s="39"/>
      <c r="D526" s="39"/>
      <c r="E526" s="39"/>
      <c r="F526" s="39"/>
      <c r="G526" s="8"/>
      <c r="H526" s="9"/>
      <c r="I526" s="9"/>
    </row>
    <row r="527" spans="1:9" ht="25.5">
      <c r="A527" s="14" t="s">
        <v>58</v>
      </c>
      <c r="B527" s="14" t="s">
        <v>59</v>
      </c>
      <c r="C527" s="14" t="s">
        <v>60</v>
      </c>
      <c r="D527" s="14" t="s">
        <v>61</v>
      </c>
      <c r="E527" s="34" t="s">
        <v>62</v>
      </c>
      <c r="F527" s="35"/>
      <c r="G527" s="15"/>
      <c r="H527" s="16"/>
      <c r="I527" s="16"/>
    </row>
    <row r="528" spans="1:9" ht="135" customHeight="1">
      <c r="A528" s="7" t="s">
        <v>913</v>
      </c>
      <c r="B528" s="7"/>
      <c r="C528" s="7">
        <v>88110</v>
      </c>
      <c r="D528" s="7" t="s">
        <v>914</v>
      </c>
      <c r="E528" s="7" t="s">
        <v>65</v>
      </c>
      <c r="F528" s="10">
        <v>394.28</v>
      </c>
      <c r="G528" s="8"/>
      <c r="H528" s="9"/>
      <c r="I528" s="9"/>
    </row>
    <row r="529" spans="1:9" ht="135" customHeight="1">
      <c r="A529" s="7" t="s">
        <v>915</v>
      </c>
      <c r="B529" s="7"/>
      <c r="C529" s="7">
        <v>88106</v>
      </c>
      <c r="D529" s="7" t="s">
        <v>916</v>
      </c>
      <c r="E529" s="7" t="s">
        <v>65</v>
      </c>
      <c r="F529" s="10">
        <v>395.91</v>
      </c>
      <c r="G529" s="8"/>
      <c r="H529" s="9"/>
      <c r="I529" s="9"/>
    </row>
    <row r="530" spans="1:9" ht="135" customHeight="1">
      <c r="A530" s="7" t="s">
        <v>917</v>
      </c>
      <c r="B530" s="7"/>
      <c r="C530" s="7">
        <v>88102</v>
      </c>
      <c r="D530" s="7" t="s">
        <v>918</v>
      </c>
      <c r="E530" s="7" t="s">
        <v>65</v>
      </c>
      <c r="F530" s="10">
        <v>540.33000000000004</v>
      </c>
      <c r="G530" s="8"/>
      <c r="H530" s="9"/>
      <c r="I530" s="9"/>
    </row>
    <row r="531" spans="1:9" ht="135" customHeight="1">
      <c r="A531" s="7" t="s">
        <v>919</v>
      </c>
      <c r="B531" s="7"/>
      <c r="C531" s="7">
        <v>88103</v>
      </c>
      <c r="D531" s="7" t="s">
        <v>920</v>
      </c>
      <c r="E531" s="7" t="s">
        <v>65</v>
      </c>
      <c r="F531" s="10">
        <v>717.17</v>
      </c>
      <c r="G531" s="8"/>
      <c r="H531" s="9"/>
      <c r="I531" s="9"/>
    </row>
    <row r="532" spans="1:9" ht="135" customHeight="1">
      <c r="A532" s="7" t="s">
        <v>921</v>
      </c>
      <c r="B532" s="7"/>
      <c r="C532" s="7">
        <v>88104</v>
      </c>
      <c r="D532" s="7" t="s">
        <v>922</v>
      </c>
      <c r="E532" s="7" t="s">
        <v>65</v>
      </c>
      <c r="F532" s="10">
        <v>774.02</v>
      </c>
      <c r="G532" s="8"/>
      <c r="H532" s="9"/>
      <c r="I532" s="9"/>
    </row>
    <row r="533" spans="1:9" ht="135" customHeight="1">
      <c r="A533" s="7" t="s">
        <v>923</v>
      </c>
      <c r="B533" s="7"/>
      <c r="C533" s="7">
        <v>88105</v>
      </c>
      <c r="D533" s="7" t="s">
        <v>924</v>
      </c>
      <c r="E533" s="7" t="s">
        <v>65</v>
      </c>
      <c r="F533" s="10">
        <v>1296.8</v>
      </c>
      <c r="G533" s="8"/>
      <c r="H533" s="9"/>
      <c r="I533" s="9"/>
    </row>
    <row r="534" spans="1:9" ht="123.75">
      <c r="A534" s="7" t="s">
        <v>925</v>
      </c>
      <c r="B534" s="7"/>
      <c r="C534" s="7">
        <v>88109</v>
      </c>
      <c r="D534" s="7" t="s">
        <v>926</v>
      </c>
      <c r="E534" s="7" t="s">
        <v>65</v>
      </c>
      <c r="F534" s="10">
        <v>1309.93</v>
      </c>
      <c r="G534" s="8"/>
      <c r="H534" s="9"/>
      <c r="I534" s="9"/>
    </row>
    <row r="535" spans="1:9" ht="135" customHeight="1">
      <c r="A535" s="7" t="s">
        <v>927</v>
      </c>
      <c r="B535" s="7"/>
      <c r="C535" s="7">
        <v>88111</v>
      </c>
      <c r="D535" s="7" t="s">
        <v>928</v>
      </c>
      <c r="E535" s="7" t="s">
        <v>65</v>
      </c>
      <c r="F535" s="10">
        <v>3417.12</v>
      </c>
      <c r="G535" s="8"/>
      <c r="H535" s="9"/>
      <c r="I535" s="9"/>
    </row>
    <row r="536" spans="1:9" ht="135" customHeight="1">
      <c r="A536" s="7" t="s">
        <v>929</v>
      </c>
      <c r="B536" s="7"/>
      <c r="C536" s="7">
        <v>88107</v>
      </c>
      <c r="D536" s="7" t="s">
        <v>930</v>
      </c>
      <c r="E536" s="7" t="s">
        <v>65</v>
      </c>
      <c r="F536" s="10">
        <v>3856.04</v>
      </c>
      <c r="G536" s="8"/>
      <c r="H536" s="9"/>
      <c r="I536" s="9"/>
    </row>
    <row r="537" spans="1:9" ht="30">
      <c r="A537" s="36" t="s">
        <v>40</v>
      </c>
      <c r="B537" s="37"/>
      <c r="C537" s="37"/>
      <c r="D537" s="37"/>
      <c r="E537" s="37"/>
      <c r="F537" s="37"/>
      <c r="G537" s="8"/>
      <c r="H537" s="9"/>
      <c r="I537" s="9"/>
    </row>
    <row r="538" spans="1:9" ht="30">
      <c r="A538" s="38" t="s">
        <v>41</v>
      </c>
      <c r="B538" s="39"/>
      <c r="C538" s="39"/>
      <c r="D538" s="39"/>
      <c r="E538" s="39"/>
      <c r="F538" s="39"/>
      <c r="G538" s="8"/>
      <c r="H538" s="9"/>
      <c r="I538" s="9"/>
    </row>
    <row r="539" spans="1:9" ht="25.5">
      <c r="A539" s="14" t="s">
        <v>58</v>
      </c>
      <c r="B539" s="14" t="s">
        <v>59</v>
      </c>
      <c r="C539" s="14" t="s">
        <v>60</v>
      </c>
      <c r="D539" s="14" t="s">
        <v>61</v>
      </c>
      <c r="E539" s="34" t="s">
        <v>62</v>
      </c>
      <c r="F539" s="35"/>
      <c r="G539" s="15"/>
      <c r="H539" s="16"/>
      <c r="I539" s="16"/>
    </row>
    <row r="540" spans="1:9" ht="97.15" customHeight="1">
      <c r="A540" s="7" t="s">
        <v>931</v>
      </c>
      <c r="B540" s="7"/>
      <c r="C540" s="7">
        <v>93610</v>
      </c>
      <c r="D540" s="7" t="s">
        <v>932</v>
      </c>
      <c r="E540" s="7" t="s">
        <v>65</v>
      </c>
      <c r="F540" s="10">
        <v>306.82</v>
      </c>
      <c r="G540" s="8"/>
      <c r="H540" s="9"/>
      <c r="I540" s="9"/>
    </row>
    <row r="541" spans="1:9" ht="30">
      <c r="A541" s="36" t="s">
        <v>42</v>
      </c>
      <c r="B541" s="37"/>
      <c r="C541" s="37"/>
      <c r="D541" s="37"/>
      <c r="E541" s="37"/>
      <c r="F541" s="37"/>
      <c r="G541" s="8"/>
      <c r="H541" s="9"/>
      <c r="I541" s="9"/>
    </row>
    <row r="542" spans="1:9" ht="30">
      <c r="A542" s="38" t="s">
        <v>15</v>
      </c>
      <c r="B542" s="39"/>
      <c r="C542" s="39"/>
      <c r="D542" s="39"/>
      <c r="E542" s="39"/>
      <c r="F542" s="39"/>
      <c r="G542" s="8"/>
      <c r="H542" s="9"/>
      <c r="I542" s="9"/>
    </row>
    <row r="543" spans="1:9" ht="25.5">
      <c r="A543" s="14" t="s">
        <v>58</v>
      </c>
      <c r="B543" s="14" t="s">
        <v>59</v>
      </c>
      <c r="C543" s="14" t="s">
        <v>60</v>
      </c>
      <c r="D543" s="14" t="s">
        <v>61</v>
      </c>
      <c r="E543" s="34" t="s">
        <v>62</v>
      </c>
      <c r="F543" s="35"/>
      <c r="G543" s="15"/>
      <c r="H543" s="16"/>
      <c r="I543" s="16"/>
    </row>
    <row r="544" spans="1:9" ht="146.25">
      <c r="A544" s="7" t="s">
        <v>933</v>
      </c>
      <c r="B544" s="7"/>
      <c r="C544" s="7">
        <v>38360</v>
      </c>
      <c r="D544" s="7" t="s">
        <v>934</v>
      </c>
      <c r="E544" s="7" t="s">
        <v>65</v>
      </c>
      <c r="F544" s="10">
        <v>961.07</v>
      </c>
      <c r="G544" s="8"/>
      <c r="H544" s="9"/>
      <c r="I544" s="9"/>
    </row>
    <row r="545" spans="1:9" ht="30">
      <c r="A545" s="38" t="s">
        <v>43</v>
      </c>
      <c r="B545" s="39"/>
      <c r="C545" s="39"/>
      <c r="D545" s="39"/>
      <c r="E545" s="39"/>
      <c r="F545" s="39"/>
      <c r="G545" s="8"/>
      <c r="H545" s="9"/>
      <c r="I545" s="9"/>
    </row>
    <row r="546" spans="1:9" ht="25.5">
      <c r="A546" s="14" t="s">
        <v>58</v>
      </c>
      <c r="B546" s="14" t="s">
        <v>59</v>
      </c>
      <c r="C546" s="14" t="s">
        <v>60</v>
      </c>
      <c r="D546" s="14" t="s">
        <v>61</v>
      </c>
      <c r="E546" s="34" t="s">
        <v>62</v>
      </c>
      <c r="F546" s="35"/>
      <c r="G546" s="15"/>
      <c r="H546" s="16"/>
      <c r="I546" s="16"/>
    </row>
    <row r="547" spans="1:9" ht="90">
      <c r="A547" s="7" t="s">
        <v>935</v>
      </c>
      <c r="B547" s="7"/>
      <c r="C547" s="7">
        <v>39339</v>
      </c>
      <c r="D547" s="7" t="s">
        <v>936</v>
      </c>
      <c r="E547" s="7" t="s">
        <v>65</v>
      </c>
      <c r="F547" s="10">
        <v>4.8499999999999996</v>
      </c>
      <c r="G547" s="8"/>
      <c r="H547" s="9"/>
      <c r="I547" s="9"/>
    </row>
    <row r="548" spans="1:9" ht="123.75">
      <c r="A548" s="7" t="s">
        <v>937</v>
      </c>
      <c r="B548" s="7"/>
      <c r="C548" s="7">
        <v>71742</v>
      </c>
      <c r="D548" s="7" t="s">
        <v>938</v>
      </c>
      <c r="E548" s="7" t="s">
        <v>65</v>
      </c>
      <c r="F548" s="10">
        <v>5.24</v>
      </c>
      <c r="G548" s="8"/>
      <c r="H548" s="9"/>
      <c r="I548" s="9"/>
    </row>
    <row r="549" spans="1:9" ht="123.75">
      <c r="A549" s="7" t="s">
        <v>939</v>
      </c>
      <c r="B549" s="7"/>
      <c r="C549" s="7">
        <v>71744</v>
      </c>
      <c r="D549" s="7" t="s">
        <v>938</v>
      </c>
      <c r="E549" s="7" t="s">
        <v>65</v>
      </c>
      <c r="F549" s="10">
        <v>5.7</v>
      </c>
      <c r="G549" s="8"/>
      <c r="H549" s="9"/>
      <c r="I549" s="9"/>
    </row>
    <row r="550" spans="1:9" ht="90">
      <c r="A550" s="7" t="s">
        <v>940</v>
      </c>
      <c r="B550" s="7"/>
      <c r="C550" s="7">
        <v>39340</v>
      </c>
      <c r="D550" s="7" t="s">
        <v>941</v>
      </c>
      <c r="E550" s="7" t="s">
        <v>65</v>
      </c>
      <c r="F550" s="10">
        <v>7.01</v>
      </c>
      <c r="G550" s="8"/>
      <c r="H550" s="9"/>
      <c r="I550" s="9"/>
    </row>
    <row r="551" spans="1:9" ht="112.5">
      <c r="A551" s="7" t="s">
        <v>942</v>
      </c>
      <c r="B551" s="7"/>
      <c r="C551" s="7">
        <v>39361</v>
      </c>
      <c r="D551" s="7" t="s">
        <v>943</v>
      </c>
      <c r="E551" s="7" t="s">
        <v>65</v>
      </c>
      <c r="F551" s="10">
        <v>8.4700000000000006</v>
      </c>
      <c r="G551" s="8"/>
      <c r="H551" s="9"/>
      <c r="I551" s="9"/>
    </row>
    <row r="552" spans="1:9" ht="90">
      <c r="A552" s="7" t="s">
        <v>944</v>
      </c>
      <c r="B552" s="7"/>
      <c r="C552" s="7">
        <v>39353</v>
      </c>
      <c r="D552" s="7" t="s">
        <v>945</v>
      </c>
      <c r="E552" s="7" t="s">
        <v>65</v>
      </c>
      <c r="F552" s="10">
        <v>8.6</v>
      </c>
      <c r="G552" s="8"/>
      <c r="H552" s="9"/>
      <c r="I552" s="9"/>
    </row>
    <row r="553" spans="1:9" ht="112.5">
      <c r="A553" s="7" t="s">
        <v>946</v>
      </c>
      <c r="B553" s="7"/>
      <c r="C553" s="7">
        <v>39360</v>
      </c>
      <c r="D553" s="7" t="s">
        <v>947</v>
      </c>
      <c r="E553" s="7" t="s">
        <v>65</v>
      </c>
      <c r="F553" s="10">
        <v>8.9600000000000009</v>
      </c>
      <c r="G553" s="8"/>
      <c r="H553" s="9"/>
      <c r="I553" s="9"/>
    </row>
    <row r="554" spans="1:9" ht="78.75">
      <c r="A554" s="7" t="s">
        <v>948</v>
      </c>
      <c r="B554" s="7"/>
      <c r="C554" s="7">
        <v>39351</v>
      </c>
      <c r="D554" s="7" t="s">
        <v>949</v>
      </c>
      <c r="E554" s="7" t="s">
        <v>65</v>
      </c>
      <c r="F554" s="10">
        <v>9.61</v>
      </c>
      <c r="G554" s="8"/>
      <c r="H554" s="9"/>
      <c r="I554" s="9"/>
    </row>
    <row r="555" spans="1:9" ht="90">
      <c r="A555" s="7" t="s">
        <v>950</v>
      </c>
      <c r="B555" s="7"/>
      <c r="C555" s="7">
        <v>39338</v>
      </c>
      <c r="D555" s="7" t="s">
        <v>951</v>
      </c>
      <c r="E555" s="7" t="s">
        <v>65</v>
      </c>
      <c r="F555" s="10">
        <v>9.7899999999999991</v>
      </c>
      <c r="G555" s="8"/>
      <c r="H555" s="9"/>
      <c r="I555" s="9"/>
    </row>
    <row r="556" spans="1:9" ht="90">
      <c r="A556" s="7" t="s">
        <v>952</v>
      </c>
      <c r="B556" s="7"/>
      <c r="C556" s="7">
        <v>39354</v>
      </c>
      <c r="D556" s="7" t="s">
        <v>953</v>
      </c>
      <c r="E556" s="7" t="s">
        <v>65</v>
      </c>
      <c r="F556" s="10">
        <v>10.97</v>
      </c>
      <c r="G556" s="8"/>
      <c r="H556" s="9"/>
      <c r="I556" s="9"/>
    </row>
    <row r="557" spans="1:9" ht="101.25">
      <c r="A557" s="7" t="s">
        <v>954</v>
      </c>
      <c r="B557" s="7"/>
      <c r="C557" s="7">
        <v>39342</v>
      </c>
      <c r="D557" s="7" t="s">
        <v>955</v>
      </c>
      <c r="E557" s="7" t="s">
        <v>65</v>
      </c>
      <c r="F557" s="10">
        <v>12.98</v>
      </c>
      <c r="G557" s="8"/>
      <c r="H557" s="9"/>
      <c r="I557" s="9"/>
    </row>
    <row r="558" spans="1:9" ht="115.15" customHeight="1">
      <c r="A558" s="7" t="s">
        <v>956</v>
      </c>
      <c r="B558" s="7"/>
      <c r="C558" s="7">
        <v>39346</v>
      </c>
      <c r="D558" s="7" t="s">
        <v>957</v>
      </c>
      <c r="E558" s="7" t="s">
        <v>65</v>
      </c>
      <c r="F558" s="10">
        <v>14.54</v>
      </c>
      <c r="G558" s="8"/>
      <c r="H558" s="9"/>
      <c r="I558" s="9"/>
    </row>
    <row r="559" spans="1:9" ht="90">
      <c r="A559" s="7" t="s">
        <v>958</v>
      </c>
      <c r="B559" s="7"/>
      <c r="C559" s="7">
        <v>39356</v>
      </c>
      <c r="D559" s="7" t="s">
        <v>959</v>
      </c>
      <c r="E559" s="7" t="s">
        <v>65</v>
      </c>
      <c r="F559" s="10">
        <v>17.510000000000002</v>
      </c>
      <c r="G559" s="8"/>
      <c r="H559" s="9"/>
      <c r="I559" s="9"/>
    </row>
    <row r="560" spans="1:9" ht="101.25">
      <c r="A560" s="7" t="s">
        <v>960</v>
      </c>
      <c r="B560" s="7"/>
      <c r="C560" s="7">
        <v>39367</v>
      </c>
      <c r="D560" s="7" t="s">
        <v>961</v>
      </c>
      <c r="E560" s="7" t="s">
        <v>65</v>
      </c>
      <c r="F560" s="10">
        <v>18.579999999999998</v>
      </c>
      <c r="G560" s="8"/>
      <c r="H560" s="9"/>
      <c r="I560" s="9"/>
    </row>
    <row r="561" spans="1:9" ht="108" customHeight="1">
      <c r="A561" s="7" t="s">
        <v>962</v>
      </c>
      <c r="B561" s="7"/>
      <c r="C561" s="7">
        <v>19707</v>
      </c>
      <c r="D561" s="7" t="s">
        <v>963</v>
      </c>
      <c r="E561" s="7" t="s">
        <v>65</v>
      </c>
      <c r="F561" s="10">
        <v>20.350000000000001</v>
      </c>
      <c r="G561" s="8"/>
      <c r="H561" s="9"/>
      <c r="I561" s="9"/>
    </row>
    <row r="562" spans="1:9" ht="90">
      <c r="A562" s="7" t="s">
        <v>964</v>
      </c>
      <c r="B562" s="7"/>
      <c r="C562" s="7">
        <v>39349</v>
      </c>
      <c r="D562" s="7" t="s">
        <v>965</v>
      </c>
      <c r="E562" s="7" t="s">
        <v>65</v>
      </c>
      <c r="F562" s="10">
        <v>22.07</v>
      </c>
      <c r="G562" s="8"/>
      <c r="H562" s="9"/>
      <c r="I562" s="9"/>
    </row>
    <row r="563" spans="1:9" ht="112.5">
      <c r="A563" s="7" t="s">
        <v>966</v>
      </c>
      <c r="B563" s="7"/>
      <c r="C563" s="7">
        <v>73632</v>
      </c>
      <c r="D563" s="7" t="s">
        <v>967</v>
      </c>
      <c r="E563" s="7" t="s">
        <v>65</v>
      </c>
      <c r="F563" s="10">
        <v>26.31</v>
      </c>
      <c r="G563" s="8"/>
      <c r="H563" s="9"/>
      <c r="I563" s="9"/>
    </row>
    <row r="564" spans="1:9" ht="123.75">
      <c r="A564" s="7" t="s">
        <v>968</v>
      </c>
      <c r="B564" s="7"/>
      <c r="C564" s="7">
        <v>39365</v>
      </c>
      <c r="D564" s="7" t="s">
        <v>969</v>
      </c>
      <c r="E564" s="7" t="s">
        <v>65</v>
      </c>
      <c r="F564" s="10">
        <v>27.45</v>
      </c>
      <c r="G564" s="8"/>
      <c r="H564" s="9"/>
      <c r="I564" s="9"/>
    </row>
    <row r="565" spans="1:9" ht="112.5">
      <c r="A565" s="7" t="s">
        <v>970</v>
      </c>
      <c r="B565" s="7"/>
      <c r="C565" s="7">
        <v>39363</v>
      </c>
      <c r="D565" s="7" t="s">
        <v>971</v>
      </c>
      <c r="E565" s="7" t="s">
        <v>65</v>
      </c>
      <c r="F565" s="10">
        <v>27.76</v>
      </c>
      <c r="G565" s="8"/>
      <c r="H565" s="9"/>
      <c r="I565" s="9"/>
    </row>
    <row r="566" spans="1:9" ht="101.25">
      <c r="A566" s="7" t="s">
        <v>972</v>
      </c>
      <c r="B566" s="7"/>
      <c r="C566" s="7">
        <v>39358</v>
      </c>
      <c r="D566" s="7" t="s">
        <v>973</v>
      </c>
      <c r="E566" s="7" t="s">
        <v>65</v>
      </c>
      <c r="F566" s="10">
        <v>27.76</v>
      </c>
      <c r="G566" s="8"/>
      <c r="H566" s="9"/>
      <c r="I566" s="9"/>
    </row>
    <row r="567" spans="1:9" ht="123.75">
      <c r="A567" s="7" t="s">
        <v>974</v>
      </c>
      <c r="B567" s="7"/>
      <c r="C567" s="7">
        <v>39333</v>
      </c>
      <c r="D567" s="7" t="s">
        <v>975</v>
      </c>
      <c r="E567" s="7" t="s">
        <v>65</v>
      </c>
      <c r="F567" s="10">
        <v>30.7</v>
      </c>
      <c r="G567" s="8"/>
      <c r="H567" s="9"/>
      <c r="I567" s="9"/>
    </row>
    <row r="568" spans="1:9" ht="146.25">
      <c r="A568" s="7" t="s">
        <v>976</v>
      </c>
      <c r="B568" s="7"/>
      <c r="C568" s="7">
        <v>71747</v>
      </c>
      <c r="D568" s="7" t="s">
        <v>977</v>
      </c>
      <c r="E568" s="7" t="s">
        <v>65</v>
      </c>
      <c r="F568" s="10">
        <v>31.09</v>
      </c>
      <c r="G568" s="8"/>
      <c r="H568" s="9"/>
      <c r="I568" s="9"/>
    </row>
    <row r="569" spans="1:9" ht="123.75">
      <c r="A569" s="7" t="s">
        <v>978</v>
      </c>
      <c r="B569" s="7"/>
      <c r="C569" s="7">
        <v>39366</v>
      </c>
      <c r="D569" s="7" t="s">
        <v>979</v>
      </c>
      <c r="E569" s="7" t="s">
        <v>65</v>
      </c>
      <c r="F569" s="10">
        <v>31.71</v>
      </c>
      <c r="G569" s="8"/>
      <c r="H569" s="9"/>
      <c r="I569" s="9"/>
    </row>
    <row r="570" spans="1:9" ht="112.5">
      <c r="A570" s="7" t="s">
        <v>980</v>
      </c>
      <c r="B570" s="7"/>
      <c r="C570" s="7">
        <v>71750</v>
      </c>
      <c r="D570" s="7" t="s">
        <v>981</v>
      </c>
      <c r="E570" s="7" t="s">
        <v>65</v>
      </c>
      <c r="F570" s="10">
        <v>37.520000000000003</v>
      </c>
      <c r="G570" s="8"/>
      <c r="H570" s="9"/>
      <c r="I570" s="9"/>
    </row>
    <row r="571" spans="1:9" ht="101.25">
      <c r="A571" s="7" t="s">
        <v>982</v>
      </c>
      <c r="B571" s="7"/>
      <c r="C571" s="7">
        <v>72956</v>
      </c>
      <c r="D571" s="7" t="s">
        <v>983</v>
      </c>
      <c r="E571" s="7" t="s">
        <v>65</v>
      </c>
      <c r="F571" s="10">
        <v>40.479999999999997</v>
      </c>
      <c r="G571" s="8"/>
      <c r="H571" s="9"/>
      <c r="I571" s="9"/>
    </row>
    <row r="572" spans="1:9" ht="135" customHeight="1">
      <c r="A572" s="7" t="s">
        <v>984</v>
      </c>
      <c r="B572" s="7"/>
      <c r="C572" s="7">
        <v>71743</v>
      </c>
      <c r="D572" s="7" t="s">
        <v>985</v>
      </c>
      <c r="E572" s="7" t="s">
        <v>65</v>
      </c>
      <c r="F572" s="10">
        <v>42.94</v>
      </c>
      <c r="G572" s="8"/>
      <c r="H572" s="9"/>
      <c r="I572" s="9"/>
    </row>
    <row r="573" spans="1:9" ht="146.25">
      <c r="A573" s="7" t="s">
        <v>986</v>
      </c>
      <c r="B573" s="7"/>
      <c r="C573" s="7">
        <v>71748</v>
      </c>
      <c r="D573" s="7" t="s">
        <v>987</v>
      </c>
      <c r="E573" s="7" t="s">
        <v>65</v>
      </c>
      <c r="F573" s="10">
        <v>49.44</v>
      </c>
      <c r="G573" s="8"/>
      <c r="H573" s="9"/>
      <c r="I573" s="9"/>
    </row>
    <row r="574" spans="1:9" ht="78.75">
      <c r="A574" s="7" t="s">
        <v>988</v>
      </c>
      <c r="B574" s="7"/>
      <c r="C574" s="7">
        <v>39344</v>
      </c>
      <c r="D574" s="7" t="s">
        <v>989</v>
      </c>
      <c r="E574" s="7" t="s">
        <v>65</v>
      </c>
      <c r="F574" s="10">
        <v>64.12</v>
      </c>
      <c r="G574" s="8"/>
      <c r="H574" s="9"/>
      <c r="I574" s="9"/>
    </row>
    <row r="575" spans="1:9" ht="135" customHeight="1">
      <c r="A575" s="7" t="s">
        <v>990</v>
      </c>
      <c r="B575" s="7"/>
      <c r="C575" s="7">
        <v>78374</v>
      </c>
      <c r="D575" s="7" t="s">
        <v>991</v>
      </c>
      <c r="E575" s="7" t="s">
        <v>65</v>
      </c>
      <c r="F575" s="10">
        <v>101.39</v>
      </c>
      <c r="G575" s="8"/>
      <c r="H575" s="9"/>
      <c r="I575" s="9"/>
    </row>
    <row r="576" spans="1:9" ht="90">
      <c r="A576" s="7" t="s">
        <v>992</v>
      </c>
      <c r="B576" s="7"/>
      <c r="C576" s="7">
        <v>71325</v>
      </c>
      <c r="D576" s="7" t="s">
        <v>941</v>
      </c>
      <c r="E576" s="7" t="s">
        <v>65</v>
      </c>
      <c r="F576" s="10">
        <v>140.19999999999999</v>
      </c>
      <c r="G576" s="8"/>
      <c r="H576" s="9"/>
      <c r="I576" s="9"/>
    </row>
    <row r="577" spans="1:9" ht="112.5">
      <c r="A577" s="7" t="s">
        <v>993</v>
      </c>
      <c r="B577" s="7"/>
      <c r="C577" s="7">
        <v>71347</v>
      </c>
      <c r="D577" s="7" t="s">
        <v>943</v>
      </c>
      <c r="E577" s="7" t="s">
        <v>65</v>
      </c>
      <c r="F577" s="10">
        <v>169.4</v>
      </c>
      <c r="G577" s="8"/>
      <c r="H577" s="9"/>
      <c r="I577" s="9"/>
    </row>
    <row r="578" spans="1:9" ht="90">
      <c r="A578" s="7" t="s">
        <v>994</v>
      </c>
      <c r="B578" s="7"/>
      <c r="C578" s="7">
        <v>71338</v>
      </c>
      <c r="D578" s="7" t="s">
        <v>945</v>
      </c>
      <c r="E578" s="7" t="s">
        <v>65</v>
      </c>
      <c r="F578" s="10">
        <v>172</v>
      </c>
      <c r="G578" s="8"/>
      <c r="H578" s="9"/>
      <c r="I578" s="9"/>
    </row>
    <row r="579" spans="1:9" ht="90">
      <c r="A579" s="7" t="s">
        <v>995</v>
      </c>
      <c r="B579" s="7"/>
      <c r="C579" s="7">
        <v>71339</v>
      </c>
      <c r="D579" s="7" t="s">
        <v>953</v>
      </c>
      <c r="E579" s="7" t="s">
        <v>65</v>
      </c>
      <c r="F579" s="10">
        <v>219.4</v>
      </c>
      <c r="G579" s="8"/>
      <c r="H579" s="9"/>
      <c r="I579" s="9"/>
    </row>
    <row r="580" spans="1:9" ht="112.5">
      <c r="A580" s="7" t="s">
        <v>996</v>
      </c>
      <c r="B580" s="7"/>
      <c r="C580" s="7">
        <v>71284</v>
      </c>
      <c r="D580" s="7" t="s">
        <v>967</v>
      </c>
      <c r="E580" s="7" t="s">
        <v>65</v>
      </c>
      <c r="F580" s="10">
        <v>263.10000000000002</v>
      </c>
      <c r="G580" s="8"/>
      <c r="H580" s="9"/>
      <c r="I580" s="9"/>
    </row>
    <row r="581" spans="1:9" ht="101.25">
      <c r="A581" s="7" t="s">
        <v>997</v>
      </c>
      <c r="B581" s="7"/>
      <c r="C581" s="7">
        <v>71344</v>
      </c>
      <c r="D581" s="7" t="s">
        <v>973</v>
      </c>
      <c r="E581" s="7" t="s">
        <v>65</v>
      </c>
      <c r="F581" s="10">
        <v>277.60000000000002</v>
      </c>
      <c r="G581" s="8"/>
      <c r="H581" s="9"/>
      <c r="I581" s="9"/>
    </row>
    <row r="582" spans="1:9" ht="90">
      <c r="A582" s="7" t="s">
        <v>998</v>
      </c>
      <c r="B582" s="7"/>
      <c r="C582" s="7">
        <v>71341</v>
      </c>
      <c r="D582" s="7" t="s">
        <v>959</v>
      </c>
      <c r="E582" s="7" t="s">
        <v>65</v>
      </c>
      <c r="F582" s="10">
        <v>350.2</v>
      </c>
      <c r="G582" s="8"/>
      <c r="H582" s="9"/>
      <c r="I582" s="9"/>
    </row>
    <row r="583" spans="1:9" ht="112.5">
      <c r="A583" s="7" t="s">
        <v>999</v>
      </c>
      <c r="B583" s="7"/>
      <c r="C583" s="7">
        <v>71280</v>
      </c>
      <c r="D583" s="7" t="s">
        <v>981</v>
      </c>
      <c r="E583" s="7" t="s">
        <v>65</v>
      </c>
      <c r="F583" s="10">
        <v>375.2</v>
      </c>
      <c r="G583" s="8"/>
      <c r="H583" s="9"/>
      <c r="I583" s="9"/>
    </row>
    <row r="584" spans="1:9" ht="135" customHeight="1">
      <c r="A584" s="7" t="s">
        <v>1000</v>
      </c>
      <c r="B584" s="7"/>
      <c r="C584" s="7">
        <v>71324</v>
      </c>
      <c r="D584" s="7" t="s">
        <v>936</v>
      </c>
      <c r="E584" s="7" t="s">
        <v>65</v>
      </c>
      <c r="F584" s="10">
        <v>485</v>
      </c>
      <c r="G584" s="8"/>
      <c r="H584" s="9"/>
      <c r="I584" s="9"/>
    </row>
    <row r="585" spans="1:9" ht="123.75">
      <c r="A585" s="7" t="s">
        <v>1001</v>
      </c>
      <c r="B585" s="7"/>
      <c r="C585" s="7">
        <v>71296</v>
      </c>
      <c r="D585" s="7" t="s">
        <v>938</v>
      </c>
      <c r="E585" s="7" t="s">
        <v>65</v>
      </c>
      <c r="F585" s="10">
        <v>524</v>
      </c>
      <c r="G585" s="8"/>
      <c r="H585" s="9"/>
      <c r="I585" s="9"/>
    </row>
    <row r="586" spans="1:9" ht="123.75">
      <c r="A586" s="7" t="s">
        <v>1002</v>
      </c>
      <c r="B586" s="7"/>
      <c r="C586" s="7">
        <v>71297</v>
      </c>
      <c r="D586" s="7" t="s">
        <v>938</v>
      </c>
      <c r="E586" s="7" t="s">
        <v>65</v>
      </c>
      <c r="F586" s="10">
        <v>570</v>
      </c>
      <c r="G586" s="8"/>
      <c r="H586" s="9"/>
      <c r="I586" s="9"/>
    </row>
    <row r="587" spans="1:9" ht="112.5">
      <c r="A587" s="7" t="s">
        <v>1003</v>
      </c>
      <c r="B587" s="7"/>
      <c r="C587" s="7">
        <v>71346</v>
      </c>
      <c r="D587" s="7" t="s">
        <v>947</v>
      </c>
      <c r="E587" s="7" t="s">
        <v>65</v>
      </c>
      <c r="F587" s="10">
        <v>896</v>
      </c>
      <c r="G587" s="8"/>
      <c r="H587" s="9"/>
      <c r="I587" s="9"/>
    </row>
    <row r="588" spans="1:9" ht="78.75">
      <c r="A588" s="7" t="s">
        <v>1004</v>
      </c>
      <c r="B588" s="7"/>
      <c r="C588" s="7">
        <v>71334</v>
      </c>
      <c r="D588" s="7" t="s">
        <v>949</v>
      </c>
      <c r="E588" s="7" t="s">
        <v>65</v>
      </c>
      <c r="F588" s="10">
        <v>961</v>
      </c>
      <c r="G588" s="8"/>
      <c r="H588" s="9"/>
      <c r="I588" s="9"/>
    </row>
    <row r="589" spans="1:9" ht="135" customHeight="1">
      <c r="A589" s="7" t="s">
        <v>1005</v>
      </c>
      <c r="B589" s="7"/>
      <c r="C589" s="7">
        <v>71323</v>
      </c>
      <c r="D589" s="7" t="s">
        <v>951</v>
      </c>
      <c r="E589" s="7" t="s">
        <v>65</v>
      </c>
      <c r="F589" s="10">
        <v>979</v>
      </c>
      <c r="G589" s="8"/>
      <c r="H589" s="9"/>
      <c r="I589" s="9"/>
    </row>
    <row r="590" spans="1:9" ht="101.25">
      <c r="A590" s="7" t="s">
        <v>1006</v>
      </c>
      <c r="B590" s="7"/>
      <c r="C590" s="7">
        <v>71327</v>
      </c>
      <c r="D590" s="7" t="s">
        <v>955</v>
      </c>
      <c r="E590" s="7" t="s">
        <v>65</v>
      </c>
      <c r="F590" s="10">
        <v>1298</v>
      </c>
      <c r="G590" s="8"/>
      <c r="H590" s="9"/>
      <c r="I590" s="9"/>
    </row>
    <row r="591" spans="1:9" ht="123.75">
      <c r="A591" s="7" t="s">
        <v>1007</v>
      </c>
      <c r="B591" s="7"/>
      <c r="C591" s="7">
        <v>71351</v>
      </c>
      <c r="D591" s="7" t="s">
        <v>969</v>
      </c>
      <c r="E591" s="7" t="s">
        <v>65</v>
      </c>
      <c r="F591" s="10">
        <v>1372.5</v>
      </c>
      <c r="G591" s="8"/>
      <c r="H591" s="9"/>
      <c r="I591" s="9"/>
    </row>
    <row r="592" spans="1:9" ht="112.5">
      <c r="A592" s="7" t="s">
        <v>1008</v>
      </c>
      <c r="B592" s="7"/>
      <c r="C592" s="7">
        <v>71349</v>
      </c>
      <c r="D592" s="7" t="s">
        <v>971</v>
      </c>
      <c r="E592" s="7" t="s">
        <v>65</v>
      </c>
      <c r="F592" s="10">
        <v>1388</v>
      </c>
      <c r="G592" s="8"/>
      <c r="H592" s="9"/>
      <c r="I592" s="9"/>
    </row>
    <row r="593" spans="1:9" ht="135" customHeight="1">
      <c r="A593" s="7" t="s">
        <v>1009</v>
      </c>
      <c r="B593" s="7"/>
      <c r="C593" s="7">
        <v>71331</v>
      </c>
      <c r="D593" s="7" t="s">
        <v>957</v>
      </c>
      <c r="E593" s="7" t="s">
        <v>65</v>
      </c>
      <c r="F593" s="10">
        <v>1454</v>
      </c>
      <c r="G593" s="8"/>
      <c r="H593" s="9"/>
      <c r="I593" s="9"/>
    </row>
    <row r="594" spans="1:9" ht="123.75">
      <c r="A594" s="7" t="s">
        <v>1010</v>
      </c>
      <c r="B594" s="7"/>
      <c r="C594" s="7">
        <v>71318</v>
      </c>
      <c r="D594" s="7" t="s">
        <v>1011</v>
      </c>
      <c r="E594" s="7" t="s">
        <v>65</v>
      </c>
      <c r="F594" s="10">
        <v>1535</v>
      </c>
      <c r="G594" s="8"/>
      <c r="H594" s="9"/>
      <c r="I594" s="9"/>
    </row>
    <row r="595" spans="1:9" ht="146.25">
      <c r="A595" s="7" t="s">
        <v>1012</v>
      </c>
      <c r="B595" s="7"/>
      <c r="C595" s="7">
        <v>71275</v>
      </c>
      <c r="D595" s="7" t="s">
        <v>977</v>
      </c>
      <c r="E595" s="7" t="s">
        <v>65</v>
      </c>
      <c r="F595" s="10">
        <v>1554.5</v>
      </c>
      <c r="G595" s="8"/>
      <c r="H595" s="9"/>
      <c r="I595" s="9"/>
    </row>
    <row r="596" spans="1:9" ht="101.25">
      <c r="A596" s="7" t="s">
        <v>1013</v>
      </c>
      <c r="B596" s="7"/>
      <c r="C596" s="7">
        <v>71343</v>
      </c>
      <c r="D596" s="7" t="s">
        <v>961</v>
      </c>
      <c r="E596" s="7" t="s">
        <v>65</v>
      </c>
      <c r="F596" s="10">
        <v>1858</v>
      </c>
      <c r="G596" s="8"/>
      <c r="H596" s="9"/>
      <c r="I596" s="9"/>
    </row>
    <row r="597" spans="1:9" ht="101.25">
      <c r="A597" s="7" t="s">
        <v>1014</v>
      </c>
      <c r="B597" s="7"/>
      <c r="C597" s="7">
        <v>71273</v>
      </c>
      <c r="D597" s="7" t="s">
        <v>983</v>
      </c>
      <c r="E597" s="7" t="s">
        <v>65</v>
      </c>
      <c r="F597" s="10">
        <v>2024</v>
      </c>
      <c r="G597" s="8"/>
      <c r="H597" s="9"/>
      <c r="I597" s="9"/>
    </row>
    <row r="598" spans="1:9" ht="150" customHeight="1">
      <c r="A598" s="7" t="s">
        <v>1015</v>
      </c>
      <c r="B598" s="7"/>
      <c r="C598" s="7">
        <v>71353</v>
      </c>
      <c r="D598" s="7" t="s">
        <v>985</v>
      </c>
      <c r="E598" s="7" t="s">
        <v>65</v>
      </c>
      <c r="F598" s="10">
        <v>2147</v>
      </c>
      <c r="G598" s="8"/>
      <c r="H598" s="9"/>
      <c r="I598" s="9"/>
    </row>
    <row r="599" spans="1:9" ht="90">
      <c r="A599" s="7" t="s">
        <v>1016</v>
      </c>
      <c r="B599" s="7"/>
      <c r="C599" s="7">
        <v>71336</v>
      </c>
      <c r="D599" s="7" t="s">
        <v>965</v>
      </c>
      <c r="E599" s="7" t="s">
        <v>65</v>
      </c>
      <c r="F599" s="10">
        <v>2207</v>
      </c>
      <c r="G599" s="8"/>
      <c r="H599" s="9"/>
      <c r="I599" s="9"/>
    </row>
    <row r="600" spans="1:9" ht="146.25">
      <c r="A600" s="7" t="s">
        <v>1017</v>
      </c>
      <c r="B600" s="7"/>
      <c r="C600" s="7">
        <v>71277</v>
      </c>
      <c r="D600" s="7" t="s">
        <v>987</v>
      </c>
      <c r="E600" s="7" t="s">
        <v>65</v>
      </c>
      <c r="F600" s="10">
        <v>2472</v>
      </c>
      <c r="G600" s="8"/>
      <c r="H600" s="9"/>
      <c r="I600" s="9"/>
    </row>
    <row r="601" spans="1:9" ht="123.75">
      <c r="A601" s="7" t="s">
        <v>1018</v>
      </c>
      <c r="B601" s="7"/>
      <c r="C601" s="7">
        <v>71352</v>
      </c>
      <c r="D601" s="7" t="s">
        <v>979</v>
      </c>
      <c r="E601" s="7" t="s">
        <v>65</v>
      </c>
      <c r="F601" s="10">
        <v>3171</v>
      </c>
      <c r="G601" s="8"/>
      <c r="H601" s="9"/>
      <c r="I601" s="9"/>
    </row>
    <row r="602" spans="1:9" ht="135" customHeight="1">
      <c r="A602" s="7" t="s">
        <v>1019</v>
      </c>
      <c r="B602" s="7"/>
      <c r="C602" s="7">
        <v>71329</v>
      </c>
      <c r="D602" s="7" t="s">
        <v>989</v>
      </c>
      <c r="E602" s="7" t="s">
        <v>65</v>
      </c>
      <c r="F602" s="10">
        <v>3206</v>
      </c>
      <c r="G602" s="8"/>
      <c r="H602" s="9"/>
      <c r="I602" s="9"/>
    </row>
    <row r="603" spans="1:9" ht="101.25">
      <c r="A603" s="7" t="s">
        <v>1020</v>
      </c>
      <c r="B603" s="7"/>
      <c r="C603" s="7">
        <v>68094</v>
      </c>
      <c r="D603" s="7" t="s">
        <v>1021</v>
      </c>
      <c r="E603" s="7" t="s">
        <v>65</v>
      </c>
      <c r="F603" s="10">
        <v>9.09</v>
      </c>
      <c r="G603" s="8"/>
      <c r="H603" s="9"/>
      <c r="I603" s="9"/>
    </row>
    <row r="604" spans="1:9" ht="101.25">
      <c r="A604" s="7" t="s">
        <v>1022</v>
      </c>
      <c r="B604" s="7"/>
      <c r="C604" s="7">
        <v>39343</v>
      </c>
      <c r="D604" s="7" t="s">
        <v>1023</v>
      </c>
      <c r="E604" s="7" t="s">
        <v>65</v>
      </c>
      <c r="F604" s="10">
        <v>12.14</v>
      </c>
      <c r="G604" s="8"/>
      <c r="H604" s="9"/>
      <c r="I604" s="9"/>
    </row>
    <row r="605" spans="1:9" ht="90">
      <c r="A605" s="7" t="s">
        <v>1024</v>
      </c>
      <c r="B605" s="7"/>
      <c r="C605" s="7">
        <v>39331</v>
      </c>
      <c r="D605" s="7" t="s">
        <v>1025</v>
      </c>
      <c r="E605" s="7" t="s">
        <v>65</v>
      </c>
      <c r="F605" s="10">
        <v>13.37</v>
      </c>
      <c r="G605" s="8"/>
      <c r="H605" s="9"/>
      <c r="I605" s="9"/>
    </row>
    <row r="606" spans="1:9" ht="112.5" customHeight="1">
      <c r="A606" s="7" t="s">
        <v>1026</v>
      </c>
      <c r="B606" s="7"/>
      <c r="C606" s="7">
        <v>39352</v>
      </c>
      <c r="D606" s="7" t="s">
        <v>1027</v>
      </c>
      <c r="E606" s="7" t="s">
        <v>65</v>
      </c>
      <c r="F606" s="10">
        <v>14.55</v>
      </c>
      <c r="G606" s="8"/>
      <c r="H606" s="9"/>
      <c r="I606" s="9"/>
    </row>
    <row r="607" spans="1:9" ht="112.5">
      <c r="A607" s="7" t="s">
        <v>1028</v>
      </c>
      <c r="B607" s="7"/>
      <c r="C607" s="7">
        <v>71741</v>
      </c>
      <c r="D607" s="7" t="s">
        <v>1029</v>
      </c>
      <c r="E607" s="7" t="s">
        <v>65</v>
      </c>
      <c r="F607" s="10">
        <v>15.1</v>
      </c>
      <c r="G607" s="8"/>
      <c r="H607" s="9"/>
      <c r="I607" s="9"/>
    </row>
    <row r="608" spans="1:9" ht="90">
      <c r="A608" s="7" t="s">
        <v>1030</v>
      </c>
      <c r="B608" s="7"/>
      <c r="C608" s="7">
        <v>39341</v>
      </c>
      <c r="D608" s="7" t="s">
        <v>1031</v>
      </c>
      <c r="E608" s="7" t="s">
        <v>65</v>
      </c>
      <c r="F608" s="10">
        <v>15.32</v>
      </c>
      <c r="G608" s="8"/>
      <c r="H608" s="9"/>
      <c r="I608" s="9"/>
    </row>
    <row r="609" spans="1:9" ht="90">
      <c r="A609" s="7" t="s">
        <v>1032</v>
      </c>
      <c r="B609" s="7"/>
      <c r="C609" s="7">
        <v>39337</v>
      </c>
      <c r="D609" s="7" t="s">
        <v>1033</v>
      </c>
      <c r="E609" s="7" t="s">
        <v>65</v>
      </c>
      <c r="F609" s="10">
        <v>17.66</v>
      </c>
      <c r="G609" s="8"/>
      <c r="H609" s="9"/>
      <c r="I609" s="9"/>
    </row>
    <row r="610" spans="1:9" ht="108.95" customHeight="1">
      <c r="A610" s="7" t="s">
        <v>1034</v>
      </c>
      <c r="B610" s="7"/>
      <c r="C610" s="7">
        <v>74767</v>
      </c>
      <c r="D610" s="7" t="s">
        <v>1035</v>
      </c>
      <c r="E610" s="7" t="s">
        <v>65</v>
      </c>
      <c r="F610" s="10">
        <v>18.29</v>
      </c>
      <c r="G610" s="8"/>
      <c r="H610" s="9"/>
      <c r="I610" s="9"/>
    </row>
    <row r="611" spans="1:9" ht="112.5">
      <c r="A611" s="7" t="s">
        <v>1036</v>
      </c>
      <c r="B611" s="7"/>
      <c r="C611" s="7">
        <v>39350</v>
      </c>
      <c r="D611" s="7" t="s">
        <v>1037</v>
      </c>
      <c r="E611" s="7" t="s">
        <v>65</v>
      </c>
      <c r="F611" s="10">
        <v>19.54</v>
      </c>
      <c r="G611" s="8"/>
      <c r="H611" s="9"/>
      <c r="I611" s="9"/>
    </row>
    <row r="612" spans="1:9" ht="90">
      <c r="A612" s="7" t="s">
        <v>1038</v>
      </c>
      <c r="B612" s="7"/>
      <c r="C612" s="7">
        <v>39332</v>
      </c>
      <c r="D612" s="7" t="s">
        <v>1039</v>
      </c>
      <c r="E612" s="7" t="s">
        <v>65</v>
      </c>
      <c r="F612" s="10">
        <v>23.24</v>
      </c>
      <c r="G612" s="8"/>
      <c r="H612" s="9"/>
      <c r="I612" s="9"/>
    </row>
    <row r="613" spans="1:9" ht="90">
      <c r="A613" s="7" t="s">
        <v>1040</v>
      </c>
      <c r="B613" s="7"/>
      <c r="C613" s="7">
        <v>39355</v>
      </c>
      <c r="D613" s="7" t="s">
        <v>1041</v>
      </c>
      <c r="E613" s="7" t="s">
        <v>65</v>
      </c>
      <c r="F613" s="10">
        <v>25.75</v>
      </c>
      <c r="G613" s="8"/>
      <c r="H613" s="9"/>
      <c r="I613" s="9"/>
    </row>
    <row r="614" spans="1:9" ht="112.5">
      <c r="A614" s="7" t="s">
        <v>1042</v>
      </c>
      <c r="B614" s="7"/>
      <c r="C614" s="7">
        <v>39362</v>
      </c>
      <c r="D614" s="7" t="s">
        <v>1043</v>
      </c>
      <c r="E614" s="7" t="s">
        <v>65</v>
      </c>
      <c r="F614" s="10">
        <v>26.43</v>
      </c>
      <c r="G614" s="8"/>
      <c r="H614" s="9"/>
      <c r="I614" s="9"/>
    </row>
    <row r="615" spans="1:9" ht="90">
      <c r="A615" s="7" t="s">
        <v>1044</v>
      </c>
      <c r="B615" s="7"/>
      <c r="C615" s="7">
        <v>39357</v>
      </c>
      <c r="D615" s="7" t="s">
        <v>1045</v>
      </c>
      <c r="E615" s="7" t="s">
        <v>65</v>
      </c>
      <c r="F615" s="10">
        <v>27.56</v>
      </c>
      <c r="G615" s="8"/>
      <c r="H615" s="9"/>
      <c r="I615" s="9"/>
    </row>
    <row r="616" spans="1:9" ht="112.5">
      <c r="A616" s="7" t="s">
        <v>1046</v>
      </c>
      <c r="B616" s="7"/>
      <c r="C616" s="7">
        <v>51856</v>
      </c>
      <c r="D616" s="7" t="s">
        <v>1047</v>
      </c>
      <c r="E616" s="7" t="s">
        <v>65</v>
      </c>
      <c r="F616" s="10">
        <v>29.77</v>
      </c>
      <c r="G616" s="8"/>
      <c r="H616" s="9"/>
      <c r="I616" s="9"/>
    </row>
    <row r="617" spans="1:9" ht="135">
      <c r="A617" s="7" t="s">
        <v>1048</v>
      </c>
      <c r="B617" s="7"/>
      <c r="C617" s="7">
        <v>71745</v>
      </c>
      <c r="D617" s="7" t="s">
        <v>1049</v>
      </c>
      <c r="E617" s="7" t="s">
        <v>65</v>
      </c>
      <c r="F617" s="10">
        <v>30.61</v>
      </c>
      <c r="G617" s="8"/>
      <c r="H617" s="9"/>
      <c r="I617" s="9"/>
    </row>
    <row r="618" spans="1:9" ht="78.75">
      <c r="A618" s="7" t="s">
        <v>1050</v>
      </c>
      <c r="B618" s="7"/>
      <c r="C618" s="7">
        <v>73631</v>
      </c>
      <c r="D618" s="7" t="s">
        <v>1051</v>
      </c>
      <c r="E618" s="7" t="s">
        <v>65</v>
      </c>
      <c r="F618" s="10">
        <v>32.06</v>
      </c>
      <c r="G618" s="8"/>
      <c r="H618" s="9"/>
      <c r="I618" s="9"/>
    </row>
    <row r="619" spans="1:9" ht="112.5">
      <c r="A619" s="7" t="s">
        <v>1052</v>
      </c>
      <c r="B619" s="7"/>
      <c r="C619" s="7">
        <v>64042</v>
      </c>
      <c r="D619" s="7" t="s">
        <v>1053</v>
      </c>
      <c r="E619" s="7" t="s">
        <v>65</v>
      </c>
      <c r="F619" s="10">
        <v>33.51</v>
      </c>
      <c r="G619" s="8"/>
      <c r="H619" s="9"/>
      <c r="I619" s="9"/>
    </row>
    <row r="620" spans="1:9" ht="135" customHeight="1">
      <c r="A620" s="7" t="s">
        <v>1054</v>
      </c>
      <c r="B620" s="7"/>
      <c r="C620" s="7">
        <v>74535</v>
      </c>
      <c r="D620" s="7" t="s">
        <v>1055</v>
      </c>
      <c r="E620" s="7" t="s">
        <v>65</v>
      </c>
      <c r="F620" s="10">
        <v>36.18</v>
      </c>
      <c r="G620" s="8"/>
      <c r="H620" s="9"/>
      <c r="I620" s="9"/>
    </row>
    <row r="621" spans="1:9" ht="135">
      <c r="A621" s="7" t="s">
        <v>1056</v>
      </c>
      <c r="B621" s="7"/>
      <c r="C621" s="7">
        <v>17541</v>
      </c>
      <c r="D621" s="7" t="s">
        <v>1057</v>
      </c>
      <c r="E621" s="7" t="s">
        <v>65</v>
      </c>
      <c r="F621" s="10">
        <v>37.46</v>
      </c>
      <c r="G621" s="8"/>
      <c r="H621" s="9"/>
      <c r="I621" s="9"/>
    </row>
    <row r="622" spans="1:9" ht="101.25">
      <c r="A622" s="7" t="s">
        <v>1058</v>
      </c>
      <c r="B622" s="7"/>
      <c r="C622" s="7">
        <v>35746</v>
      </c>
      <c r="D622" s="7" t="s">
        <v>1059</v>
      </c>
      <c r="E622" s="7" t="s">
        <v>65</v>
      </c>
      <c r="F622" s="10">
        <v>39.049999999999997</v>
      </c>
      <c r="G622" s="8"/>
      <c r="H622" s="9"/>
      <c r="I622" s="9"/>
    </row>
    <row r="623" spans="1:9" ht="135">
      <c r="A623" s="7" t="s">
        <v>1060</v>
      </c>
      <c r="B623" s="7"/>
      <c r="C623" s="7">
        <v>71746</v>
      </c>
      <c r="D623" s="7" t="s">
        <v>1061</v>
      </c>
      <c r="E623" s="7" t="s">
        <v>65</v>
      </c>
      <c r="F623" s="10">
        <v>42.42</v>
      </c>
      <c r="G623" s="8"/>
      <c r="H623" s="9"/>
      <c r="I623" s="9"/>
    </row>
    <row r="624" spans="1:9" ht="135" customHeight="1">
      <c r="A624" s="7" t="s">
        <v>1062</v>
      </c>
      <c r="B624" s="7"/>
      <c r="C624" s="7">
        <v>64043</v>
      </c>
      <c r="D624" s="7" t="s">
        <v>1063</v>
      </c>
      <c r="E624" s="7" t="s">
        <v>65</v>
      </c>
      <c r="F624" s="10">
        <v>43.38</v>
      </c>
      <c r="G624" s="8"/>
      <c r="H624" s="9"/>
      <c r="I624" s="9"/>
    </row>
    <row r="625" spans="1:9" ht="78.75">
      <c r="A625" s="7" t="s">
        <v>1064</v>
      </c>
      <c r="B625" s="7"/>
      <c r="C625" s="7">
        <v>57992</v>
      </c>
      <c r="D625" s="7" t="s">
        <v>1065</v>
      </c>
      <c r="E625" s="7" t="s">
        <v>65</v>
      </c>
      <c r="F625" s="10">
        <v>47.12</v>
      </c>
      <c r="G625" s="8"/>
      <c r="H625" s="9"/>
      <c r="I625" s="9"/>
    </row>
    <row r="626" spans="1:9" ht="101.25">
      <c r="A626" s="7" t="s">
        <v>1066</v>
      </c>
      <c r="B626" s="7"/>
      <c r="C626" s="7">
        <v>39334</v>
      </c>
      <c r="D626" s="7" t="s">
        <v>1067</v>
      </c>
      <c r="E626" s="7" t="s">
        <v>65</v>
      </c>
      <c r="F626" s="10">
        <v>61.72</v>
      </c>
      <c r="G626" s="8"/>
      <c r="H626" s="9"/>
      <c r="I626" s="9"/>
    </row>
    <row r="627" spans="1:9" ht="112.5">
      <c r="A627" s="7" t="s">
        <v>1068</v>
      </c>
      <c r="B627" s="7"/>
      <c r="C627" s="7">
        <v>73633</v>
      </c>
      <c r="D627" s="7" t="s">
        <v>1069</v>
      </c>
      <c r="E627" s="7" t="s">
        <v>65</v>
      </c>
      <c r="F627" s="10">
        <v>66.25</v>
      </c>
      <c r="G627" s="8"/>
      <c r="H627" s="9"/>
      <c r="I627" s="9"/>
    </row>
    <row r="628" spans="1:9" ht="112.5">
      <c r="A628" s="7" t="s">
        <v>1070</v>
      </c>
      <c r="B628" s="7"/>
      <c r="C628" s="7">
        <v>36102</v>
      </c>
      <c r="D628" s="7" t="s">
        <v>1071</v>
      </c>
      <c r="E628" s="7" t="s">
        <v>65</v>
      </c>
      <c r="F628" s="10">
        <v>69.16</v>
      </c>
      <c r="G628" s="8"/>
      <c r="H628" s="9"/>
      <c r="I628" s="9"/>
    </row>
    <row r="629" spans="1:9" ht="112.5">
      <c r="A629" s="7" t="s">
        <v>1072</v>
      </c>
      <c r="B629" s="7"/>
      <c r="C629" s="7">
        <v>39364</v>
      </c>
      <c r="D629" s="7" t="s">
        <v>1073</v>
      </c>
      <c r="E629" s="7" t="s">
        <v>65</v>
      </c>
      <c r="F629" s="10">
        <v>69.36</v>
      </c>
      <c r="G629" s="8"/>
      <c r="H629" s="9"/>
      <c r="I629" s="9"/>
    </row>
    <row r="630" spans="1:9" ht="112.5">
      <c r="A630" s="7" t="s">
        <v>1074</v>
      </c>
      <c r="B630" s="7"/>
      <c r="C630" s="7">
        <v>39359</v>
      </c>
      <c r="D630" s="7" t="s">
        <v>1075</v>
      </c>
      <c r="E630" s="7" t="s">
        <v>65</v>
      </c>
      <c r="F630" s="10">
        <v>69.36</v>
      </c>
      <c r="G630" s="8"/>
      <c r="H630" s="9"/>
      <c r="I630" s="9"/>
    </row>
    <row r="631" spans="1:9" ht="135">
      <c r="A631" s="7" t="s">
        <v>1076</v>
      </c>
      <c r="B631" s="7"/>
      <c r="C631" s="7">
        <v>34760</v>
      </c>
      <c r="D631" s="7" t="s">
        <v>1077</v>
      </c>
      <c r="E631" s="7" t="s">
        <v>65</v>
      </c>
      <c r="F631" s="10">
        <v>78.510000000000005</v>
      </c>
      <c r="G631" s="8"/>
      <c r="H631" s="9"/>
      <c r="I631" s="9"/>
    </row>
    <row r="632" spans="1:9" ht="135" customHeight="1">
      <c r="A632" s="7" t="s">
        <v>1078</v>
      </c>
      <c r="B632" s="7"/>
      <c r="C632" s="7">
        <v>71739</v>
      </c>
      <c r="D632" s="7" t="s">
        <v>1079</v>
      </c>
      <c r="E632" s="7" t="s">
        <v>65</v>
      </c>
      <c r="F632" s="10">
        <v>81.63</v>
      </c>
      <c r="G632" s="8"/>
      <c r="H632" s="9"/>
      <c r="I632" s="9"/>
    </row>
    <row r="633" spans="1:9" ht="109.9" customHeight="1">
      <c r="A633" s="7" t="s">
        <v>1080</v>
      </c>
      <c r="B633" s="7"/>
      <c r="C633" s="7">
        <v>63329</v>
      </c>
      <c r="D633" s="7" t="s">
        <v>1081</v>
      </c>
      <c r="E633" s="7" t="s">
        <v>65</v>
      </c>
      <c r="F633" s="10">
        <v>94.68</v>
      </c>
      <c r="G633" s="8"/>
      <c r="H633" s="9"/>
      <c r="I633" s="9"/>
    </row>
    <row r="634" spans="1:9" ht="135" customHeight="1">
      <c r="A634" s="7" t="s">
        <v>1082</v>
      </c>
      <c r="B634" s="7"/>
      <c r="C634" s="7">
        <v>39336</v>
      </c>
      <c r="D634" s="7" t="s">
        <v>1083</v>
      </c>
      <c r="E634" s="7" t="s">
        <v>65</v>
      </c>
      <c r="F634" s="10">
        <v>99.79</v>
      </c>
      <c r="G634" s="8"/>
      <c r="H634" s="9"/>
      <c r="I634" s="9"/>
    </row>
    <row r="635" spans="1:9" ht="135" customHeight="1">
      <c r="A635" s="7" t="s">
        <v>1084</v>
      </c>
      <c r="B635" s="7"/>
      <c r="C635" s="7">
        <v>71321</v>
      </c>
      <c r="D635" s="7" t="s">
        <v>1083</v>
      </c>
      <c r="E635" s="7" t="s">
        <v>65</v>
      </c>
      <c r="F635" s="10">
        <v>99.79</v>
      </c>
      <c r="G635" s="8"/>
      <c r="H635" s="9"/>
      <c r="I635" s="9"/>
    </row>
    <row r="636" spans="1:9" ht="78.75">
      <c r="A636" s="7" t="s">
        <v>1085</v>
      </c>
      <c r="B636" s="7"/>
      <c r="C636" s="7">
        <v>39345</v>
      </c>
      <c r="D636" s="7" t="s">
        <v>1086</v>
      </c>
      <c r="E636" s="7" t="s">
        <v>65</v>
      </c>
      <c r="F636" s="10">
        <v>101.97</v>
      </c>
      <c r="G636" s="8"/>
      <c r="H636" s="9"/>
      <c r="I636" s="9"/>
    </row>
    <row r="637" spans="1:9" ht="112.5">
      <c r="A637" s="7" t="s">
        <v>1087</v>
      </c>
      <c r="B637" s="7"/>
      <c r="C637" s="7">
        <v>39329</v>
      </c>
      <c r="D637" s="7" t="s">
        <v>1088</v>
      </c>
      <c r="E637" s="7" t="s">
        <v>65</v>
      </c>
      <c r="F637" s="10">
        <v>122.93</v>
      </c>
      <c r="G637" s="8"/>
      <c r="H637" s="9"/>
      <c r="I637" s="9"/>
    </row>
    <row r="638" spans="1:9" ht="146.25">
      <c r="A638" s="7" t="s">
        <v>1089</v>
      </c>
      <c r="B638" s="7"/>
      <c r="C638" s="7">
        <v>71749</v>
      </c>
      <c r="D638" s="7" t="s">
        <v>1090</v>
      </c>
      <c r="E638" s="7" t="s">
        <v>65</v>
      </c>
      <c r="F638" s="10">
        <v>132.91999999999999</v>
      </c>
      <c r="G638" s="8"/>
      <c r="H638" s="9"/>
      <c r="I638" s="9"/>
    </row>
    <row r="639" spans="1:9" ht="135" customHeight="1">
      <c r="A639" s="7" t="s">
        <v>1091</v>
      </c>
      <c r="B639" s="7"/>
      <c r="C639" s="7">
        <v>54751</v>
      </c>
      <c r="D639" s="7" t="s">
        <v>1092</v>
      </c>
      <c r="E639" s="7" t="s">
        <v>65</v>
      </c>
      <c r="F639" s="10">
        <v>138.35</v>
      </c>
      <c r="G639" s="8"/>
      <c r="H639" s="9"/>
      <c r="I639" s="9"/>
    </row>
    <row r="640" spans="1:9" ht="135" customHeight="1">
      <c r="A640" s="7" t="s">
        <v>1093</v>
      </c>
      <c r="B640" s="7"/>
      <c r="C640" s="7">
        <v>39335</v>
      </c>
      <c r="D640" s="7" t="s">
        <v>1094</v>
      </c>
      <c r="E640" s="7" t="s">
        <v>65</v>
      </c>
      <c r="F640" s="10">
        <v>138.83000000000001</v>
      </c>
      <c r="G640" s="8"/>
      <c r="H640" s="9"/>
      <c r="I640" s="9"/>
    </row>
    <row r="641" spans="1:9" ht="135" customHeight="1">
      <c r="A641" s="7" t="s">
        <v>1095</v>
      </c>
      <c r="B641" s="7"/>
      <c r="C641" s="7">
        <v>71320</v>
      </c>
      <c r="D641" s="7" t="s">
        <v>1094</v>
      </c>
      <c r="E641" s="7" t="s">
        <v>65</v>
      </c>
      <c r="F641" s="10">
        <v>138.83000000000001</v>
      </c>
      <c r="G641" s="8"/>
      <c r="H641" s="9"/>
      <c r="I641" s="9"/>
    </row>
    <row r="642" spans="1:9" ht="122.45" customHeight="1">
      <c r="A642" s="7" t="s">
        <v>1096</v>
      </c>
      <c r="B642" s="7"/>
      <c r="C642" s="7">
        <v>83645</v>
      </c>
      <c r="D642" s="7" t="s">
        <v>1097</v>
      </c>
      <c r="E642" s="7" t="s">
        <v>65</v>
      </c>
      <c r="F642" s="10">
        <v>163.96</v>
      </c>
      <c r="G642" s="8"/>
      <c r="H642" s="9"/>
      <c r="I642" s="9"/>
    </row>
    <row r="643" spans="1:9" ht="114.4" customHeight="1">
      <c r="A643" s="7" t="s">
        <v>1098</v>
      </c>
      <c r="B643" s="7"/>
      <c r="C643" s="7">
        <v>84784</v>
      </c>
      <c r="D643" s="7" t="s">
        <v>1099</v>
      </c>
      <c r="E643" s="7" t="s">
        <v>65</v>
      </c>
      <c r="F643" s="10">
        <v>167.27</v>
      </c>
      <c r="G643" s="8"/>
      <c r="H643" s="9"/>
      <c r="I643" s="9"/>
    </row>
    <row r="644" spans="1:9" ht="75.599999999999994" customHeight="1">
      <c r="A644" s="7" t="s">
        <v>1100</v>
      </c>
      <c r="B644" s="7"/>
      <c r="C644" s="7">
        <v>15672</v>
      </c>
      <c r="D644" s="7" t="s">
        <v>1101</v>
      </c>
      <c r="E644" s="7" t="s">
        <v>65</v>
      </c>
      <c r="F644" s="10">
        <v>178.37</v>
      </c>
      <c r="G644" s="8"/>
      <c r="H644" s="9"/>
      <c r="I644" s="9"/>
    </row>
    <row r="645" spans="1:9" ht="135" customHeight="1">
      <c r="A645" s="7" t="s">
        <v>1102</v>
      </c>
      <c r="B645" s="7"/>
      <c r="C645" s="7">
        <v>71291</v>
      </c>
      <c r="D645" s="7" t="s">
        <v>1101</v>
      </c>
      <c r="E645" s="7" t="s">
        <v>65</v>
      </c>
      <c r="F645" s="10">
        <v>178.37</v>
      </c>
      <c r="G645" s="8"/>
      <c r="H645" s="9"/>
      <c r="I645" s="9"/>
    </row>
    <row r="646" spans="1:9" ht="101.25">
      <c r="A646" s="7" t="s">
        <v>1103</v>
      </c>
      <c r="B646" s="7"/>
      <c r="C646" s="7">
        <v>71740</v>
      </c>
      <c r="D646" s="7" t="s">
        <v>1104</v>
      </c>
      <c r="E646" s="7" t="s">
        <v>65</v>
      </c>
      <c r="F646" s="10">
        <v>214.39</v>
      </c>
      <c r="G646" s="8"/>
      <c r="H646" s="9"/>
      <c r="I646" s="9"/>
    </row>
    <row r="647" spans="1:9" ht="103.5" customHeight="1">
      <c r="A647" s="7" t="s">
        <v>1105</v>
      </c>
      <c r="B647" s="7"/>
      <c r="C647" s="7">
        <v>15673</v>
      </c>
      <c r="D647" s="7" t="s">
        <v>1106</v>
      </c>
      <c r="E647" s="7" t="s">
        <v>65</v>
      </c>
      <c r="F647" s="10">
        <v>261.83999999999997</v>
      </c>
      <c r="G647" s="8"/>
      <c r="H647" s="9"/>
      <c r="I647" s="9"/>
    </row>
    <row r="648" spans="1:9" ht="135" customHeight="1">
      <c r="A648" s="7" t="s">
        <v>1107</v>
      </c>
      <c r="B648" s="7"/>
      <c r="C648" s="7">
        <v>71292</v>
      </c>
      <c r="D648" s="7" t="s">
        <v>1106</v>
      </c>
      <c r="E648" s="7" t="s">
        <v>65</v>
      </c>
      <c r="F648" s="10">
        <v>261.83999999999997</v>
      </c>
      <c r="G648" s="8"/>
      <c r="H648" s="9"/>
      <c r="I648" s="9"/>
    </row>
    <row r="649" spans="1:9" ht="135" customHeight="1">
      <c r="A649" s="7" t="s">
        <v>1108</v>
      </c>
      <c r="B649" s="7"/>
      <c r="C649" s="7">
        <v>39330</v>
      </c>
      <c r="D649" s="7" t="s">
        <v>1109</v>
      </c>
      <c r="E649" s="7" t="s">
        <v>65</v>
      </c>
      <c r="F649" s="10">
        <v>292.48</v>
      </c>
      <c r="G649" s="8"/>
      <c r="H649" s="9"/>
      <c r="I649" s="9"/>
    </row>
    <row r="650" spans="1:9" ht="135" customHeight="1">
      <c r="A650" s="7" t="s">
        <v>1110</v>
      </c>
      <c r="B650" s="7"/>
      <c r="C650" s="7">
        <v>71315</v>
      </c>
      <c r="D650" s="7" t="s">
        <v>1109</v>
      </c>
      <c r="E650" s="7" t="s">
        <v>65</v>
      </c>
      <c r="F650" s="10">
        <v>292.48</v>
      </c>
      <c r="G650" s="8"/>
      <c r="H650" s="9"/>
      <c r="I650" s="9"/>
    </row>
    <row r="651" spans="1:9" ht="90">
      <c r="A651" s="7" t="s">
        <v>1111</v>
      </c>
      <c r="B651" s="7"/>
      <c r="C651" s="7">
        <v>71326</v>
      </c>
      <c r="D651" s="7" t="s">
        <v>1031</v>
      </c>
      <c r="E651" s="7" t="s">
        <v>65</v>
      </c>
      <c r="F651" s="10">
        <v>306.39999999999998</v>
      </c>
      <c r="G651" s="8"/>
      <c r="H651" s="9"/>
      <c r="I651" s="9"/>
    </row>
    <row r="652" spans="1:9" ht="103.5" customHeight="1">
      <c r="A652" s="7" t="s">
        <v>1112</v>
      </c>
      <c r="B652" s="7"/>
      <c r="C652" s="7">
        <v>41656</v>
      </c>
      <c r="D652" s="7" t="s">
        <v>1113</v>
      </c>
      <c r="E652" s="7" t="s">
        <v>65</v>
      </c>
      <c r="F652" s="10">
        <v>503</v>
      </c>
      <c r="G652" s="8"/>
      <c r="H652" s="9"/>
      <c r="I652" s="9"/>
    </row>
    <row r="653" spans="1:9" ht="112.5">
      <c r="A653" s="7" t="s">
        <v>1114</v>
      </c>
      <c r="B653" s="7"/>
      <c r="C653" s="7">
        <v>71348</v>
      </c>
      <c r="D653" s="7" t="s">
        <v>1043</v>
      </c>
      <c r="E653" s="7" t="s">
        <v>65</v>
      </c>
      <c r="F653" s="10">
        <v>528.6</v>
      </c>
      <c r="G653" s="8"/>
      <c r="H653" s="9"/>
      <c r="I653" s="9"/>
    </row>
    <row r="654" spans="1:9" ht="90">
      <c r="A654" s="7" t="s">
        <v>1115</v>
      </c>
      <c r="B654" s="7"/>
      <c r="C654" s="7">
        <v>71342</v>
      </c>
      <c r="D654" s="7" t="s">
        <v>1045</v>
      </c>
      <c r="E654" s="7" t="s">
        <v>65</v>
      </c>
      <c r="F654" s="10">
        <v>551.20000000000005</v>
      </c>
      <c r="G654" s="8"/>
      <c r="H654" s="9"/>
      <c r="I654" s="9"/>
    </row>
    <row r="655" spans="1:9" ht="124.15" customHeight="1">
      <c r="A655" s="7" t="s">
        <v>1116</v>
      </c>
      <c r="B655" s="7"/>
      <c r="C655" s="7">
        <v>86091</v>
      </c>
      <c r="D655" s="7" t="s">
        <v>1117</v>
      </c>
      <c r="E655" s="7" t="s">
        <v>65</v>
      </c>
      <c r="F655" s="10">
        <v>581.39</v>
      </c>
      <c r="G655" s="8"/>
      <c r="H655" s="9"/>
      <c r="I655" s="9"/>
    </row>
    <row r="656" spans="1:9" ht="90">
      <c r="A656" s="7" t="s">
        <v>1118</v>
      </c>
      <c r="B656" s="7"/>
      <c r="C656" s="7">
        <v>71316</v>
      </c>
      <c r="D656" s="7" t="s">
        <v>1025</v>
      </c>
      <c r="E656" s="7" t="s">
        <v>65</v>
      </c>
      <c r="F656" s="10">
        <v>668.5</v>
      </c>
      <c r="G656" s="8"/>
      <c r="H656" s="9"/>
      <c r="I656" s="9"/>
    </row>
    <row r="657" spans="1:9" ht="112.5">
      <c r="A657" s="7" t="s">
        <v>1119</v>
      </c>
      <c r="B657" s="7"/>
      <c r="C657" s="7">
        <v>71350</v>
      </c>
      <c r="D657" s="7" t="s">
        <v>1073</v>
      </c>
      <c r="E657" s="7" t="s">
        <v>65</v>
      </c>
      <c r="F657" s="10">
        <v>693.6</v>
      </c>
      <c r="G657" s="8"/>
      <c r="H657" s="9"/>
      <c r="I657" s="9"/>
    </row>
    <row r="658" spans="1:9" ht="112.5">
      <c r="A658" s="7" t="s">
        <v>1120</v>
      </c>
      <c r="B658" s="7"/>
      <c r="C658" s="7">
        <v>71345</v>
      </c>
      <c r="D658" s="7" t="s">
        <v>1075</v>
      </c>
      <c r="E658" s="7" t="s">
        <v>65</v>
      </c>
      <c r="F658" s="10">
        <v>693.6</v>
      </c>
      <c r="G658" s="8"/>
      <c r="H658" s="9"/>
      <c r="I658" s="9"/>
    </row>
    <row r="659" spans="1:9" ht="112.5">
      <c r="A659" s="7" t="s">
        <v>1121</v>
      </c>
      <c r="B659" s="7"/>
      <c r="C659" s="7">
        <v>71295</v>
      </c>
      <c r="D659" s="7" t="s">
        <v>1029</v>
      </c>
      <c r="E659" s="7" t="s">
        <v>65</v>
      </c>
      <c r="F659" s="10">
        <v>755</v>
      </c>
      <c r="G659" s="8"/>
      <c r="H659" s="9"/>
      <c r="I659" s="9"/>
    </row>
    <row r="660" spans="1:9" ht="101.25">
      <c r="A660" s="7" t="s">
        <v>1122</v>
      </c>
      <c r="B660" s="7"/>
      <c r="C660" s="7">
        <v>71293</v>
      </c>
      <c r="D660" s="7" t="s">
        <v>1021</v>
      </c>
      <c r="E660" s="7" t="s">
        <v>65</v>
      </c>
      <c r="F660" s="10">
        <v>909</v>
      </c>
      <c r="G660" s="8"/>
      <c r="H660" s="9"/>
      <c r="I660" s="9"/>
    </row>
    <row r="661" spans="1:9" ht="109.9" customHeight="1">
      <c r="A661" s="7" t="s">
        <v>1123</v>
      </c>
      <c r="B661" s="7"/>
      <c r="C661" s="7">
        <v>71276</v>
      </c>
      <c r="D661" s="7" t="s">
        <v>1081</v>
      </c>
      <c r="E661" s="7" t="s">
        <v>65</v>
      </c>
      <c r="F661" s="10">
        <v>946.8</v>
      </c>
      <c r="G661" s="8"/>
      <c r="H661" s="9"/>
      <c r="I661" s="9"/>
    </row>
    <row r="662" spans="1:9" ht="90">
      <c r="A662" s="7" t="s">
        <v>1124</v>
      </c>
      <c r="B662" s="7"/>
      <c r="C662" s="7">
        <v>71317</v>
      </c>
      <c r="D662" s="7" t="s">
        <v>1039</v>
      </c>
      <c r="E662" s="7" t="s">
        <v>65</v>
      </c>
      <c r="F662" s="10">
        <v>1162</v>
      </c>
      <c r="G662" s="8"/>
      <c r="H662" s="9"/>
      <c r="I662" s="9"/>
    </row>
    <row r="663" spans="1:9" ht="101.25">
      <c r="A663" s="7" t="s">
        <v>1125</v>
      </c>
      <c r="B663" s="7"/>
      <c r="C663" s="7">
        <v>71328</v>
      </c>
      <c r="D663" s="7" t="s">
        <v>1023</v>
      </c>
      <c r="E663" s="7" t="s">
        <v>65</v>
      </c>
      <c r="F663" s="10">
        <v>1214</v>
      </c>
      <c r="G663" s="8"/>
      <c r="H663" s="9"/>
      <c r="I663" s="9"/>
    </row>
    <row r="664" spans="1:9" ht="113.45" customHeight="1">
      <c r="A664" s="7" t="s">
        <v>1126</v>
      </c>
      <c r="B664" s="7"/>
      <c r="C664" s="7">
        <v>71335</v>
      </c>
      <c r="D664" s="7" t="s">
        <v>1027</v>
      </c>
      <c r="E664" s="7" t="s">
        <v>65</v>
      </c>
      <c r="F664" s="10">
        <v>1455</v>
      </c>
      <c r="G664" s="8"/>
      <c r="H664" s="9"/>
      <c r="I664" s="9"/>
    </row>
    <row r="665" spans="1:9" ht="112.5">
      <c r="A665" s="7" t="s">
        <v>1127</v>
      </c>
      <c r="B665" s="7"/>
      <c r="C665" s="7">
        <v>71312</v>
      </c>
      <c r="D665" s="7" t="s">
        <v>1128</v>
      </c>
      <c r="E665" s="7" t="s">
        <v>65</v>
      </c>
      <c r="F665" s="10">
        <v>1488.5</v>
      </c>
      <c r="G665" s="8"/>
      <c r="H665" s="9"/>
      <c r="I665" s="9"/>
    </row>
    <row r="666" spans="1:9" ht="78.75">
      <c r="A666" s="7" t="s">
        <v>1129</v>
      </c>
      <c r="B666" s="7"/>
      <c r="C666" s="7">
        <v>71281</v>
      </c>
      <c r="D666" s="7" t="s">
        <v>1051</v>
      </c>
      <c r="E666" s="7" t="s">
        <v>65</v>
      </c>
      <c r="F666" s="10">
        <v>1603</v>
      </c>
      <c r="G666" s="8"/>
      <c r="H666" s="9"/>
      <c r="I666" s="9"/>
    </row>
    <row r="667" spans="1:9" ht="122.45" customHeight="1">
      <c r="A667" s="7" t="s">
        <v>1130</v>
      </c>
      <c r="B667" s="7"/>
      <c r="C667" s="7">
        <v>83646</v>
      </c>
      <c r="D667" s="7" t="s">
        <v>1097</v>
      </c>
      <c r="E667" s="7" t="s">
        <v>65</v>
      </c>
      <c r="F667" s="10">
        <v>1639.6</v>
      </c>
      <c r="G667" s="8"/>
      <c r="H667" s="9"/>
      <c r="I667" s="9"/>
    </row>
    <row r="668" spans="1:9" ht="114.4" customHeight="1">
      <c r="A668" s="7" t="s">
        <v>1131</v>
      </c>
      <c r="B668" s="7"/>
      <c r="C668" s="7">
        <v>84785</v>
      </c>
      <c r="D668" s="7" t="s">
        <v>1099</v>
      </c>
      <c r="E668" s="7" t="s">
        <v>65</v>
      </c>
      <c r="F668" s="10">
        <v>1672.7</v>
      </c>
      <c r="G668" s="8"/>
      <c r="H668" s="9"/>
      <c r="I668" s="9"/>
    </row>
    <row r="669" spans="1:9" ht="135" customHeight="1">
      <c r="A669" s="7" t="s">
        <v>1132</v>
      </c>
      <c r="B669" s="7"/>
      <c r="C669" s="7">
        <v>71313</v>
      </c>
      <c r="D669" s="7" t="s">
        <v>1133</v>
      </c>
      <c r="E669" s="7" t="s">
        <v>65</v>
      </c>
      <c r="F669" s="10">
        <v>1675.5</v>
      </c>
      <c r="G669" s="8"/>
      <c r="H669" s="9"/>
      <c r="I669" s="9"/>
    </row>
    <row r="670" spans="1:9" ht="90">
      <c r="A670" s="7" t="s">
        <v>1134</v>
      </c>
      <c r="B670" s="7"/>
      <c r="C670" s="7">
        <v>71322</v>
      </c>
      <c r="D670" s="7" t="s">
        <v>1033</v>
      </c>
      <c r="E670" s="7" t="s">
        <v>65</v>
      </c>
      <c r="F670" s="10">
        <v>1766</v>
      </c>
      <c r="G670" s="8"/>
      <c r="H670" s="9"/>
      <c r="I670" s="9"/>
    </row>
    <row r="671" spans="1:9" ht="108.95" customHeight="1">
      <c r="A671" s="7" t="s">
        <v>1135</v>
      </c>
      <c r="B671" s="7"/>
      <c r="C671" s="7">
        <v>71294</v>
      </c>
      <c r="D671" s="7" t="s">
        <v>1035</v>
      </c>
      <c r="E671" s="7" t="s">
        <v>65</v>
      </c>
      <c r="F671" s="10">
        <v>1829</v>
      </c>
      <c r="G671" s="8"/>
      <c r="H671" s="9"/>
      <c r="I671" s="9"/>
    </row>
    <row r="672" spans="1:9" ht="101.25">
      <c r="A672" s="7" t="s">
        <v>1136</v>
      </c>
      <c r="B672" s="7"/>
      <c r="C672" s="7">
        <v>71269</v>
      </c>
      <c r="D672" s="7" t="s">
        <v>1059</v>
      </c>
      <c r="E672" s="7" t="s">
        <v>65</v>
      </c>
      <c r="F672" s="10">
        <v>1952.5</v>
      </c>
      <c r="G672" s="8"/>
      <c r="H672" s="9"/>
      <c r="I672" s="9"/>
    </row>
    <row r="673" spans="1:9" ht="112.5">
      <c r="A673" s="7" t="s">
        <v>1137</v>
      </c>
      <c r="B673" s="7"/>
      <c r="C673" s="7">
        <v>71337</v>
      </c>
      <c r="D673" s="7" t="s">
        <v>1037</v>
      </c>
      <c r="E673" s="7" t="s">
        <v>65</v>
      </c>
      <c r="F673" s="10">
        <v>1954</v>
      </c>
      <c r="G673" s="8"/>
      <c r="H673" s="9"/>
      <c r="I673" s="9"/>
    </row>
    <row r="674" spans="1:9" ht="135">
      <c r="A674" s="7" t="s">
        <v>1138</v>
      </c>
      <c r="B674" s="7"/>
      <c r="C674" s="7">
        <v>71274</v>
      </c>
      <c r="D674" s="7" t="s">
        <v>1061</v>
      </c>
      <c r="E674" s="7" t="s">
        <v>65</v>
      </c>
      <c r="F674" s="10">
        <v>2121</v>
      </c>
      <c r="G674" s="8"/>
      <c r="H674" s="9"/>
      <c r="I674" s="9"/>
    </row>
    <row r="675" spans="1:9" ht="135" customHeight="1">
      <c r="A675" s="7" t="s">
        <v>1139</v>
      </c>
      <c r="B675" s="7"/>
      <c r="C675" s="7">
        <v>71268</v>
      </c>
      <c r="D675" s="7" t="s">
        <v>1063</v>
      </c>
      <c r="E675" s="7" t="s">
        <v>65</v>
      </c>
      <c r="F675" s="10">
        <v>2169</v>
      </c>
      <c r="G675" s="8"/>
      <c r="H675" s="9"/>
      <c r="I675" s="9"/>
    </row>
    <row r="676" spans="1:9" ht="78.75">
      <c r="A676" s="7" t="s">
        <v>1140</v>
      </c>
      <c r="B676" s="7"/>
      <c r="C676" s="7">
        <v>71285</v>
      </c>
      <c r="D676" s="7" t="s">
        <v>1065</v>
      </c>
      <c r="E676" s="7" t="s">
        <v>65</v>
      </c>
      <c r="F676" s="10">
        <v>2356</v>
      </c>
      <c r="G676" s="8"/>
      <c r="H676" s="9"/>
      <c r="I676" s="9"/>
    </row>
    <row r="677" spans="1:9" ht="90">
      <c r="A677" s="7" t="s">
        <v>1141</v>
      </c>
      <c r="B677" s="7"/>
      <c r="C677" s="7">
        <v>71340</v>
      </c>
      <c r="D677" s="7" t="s">
        <v>1041</v>
      </c>
      <c r="E677" s="7" t="s">
        <v>65</v>
      </c>
      <c r="F677" s="10">
        <v>2575</v>
      </c>
      <c r="G677" s="8"/>
      <c r="H677" s="9"/>
      <c r="I677" s="9"/>
    </row>
    <row r="678" spans="1:9" ht="135">
      <c r="A678" s="7" t="s">
        <v>1142</v>
      </c>
      <c r="B678" s="7"/>
      <c r="C678" s="7">
        <v>71270</v>
      </c>
      <c r="D678" s="7" t="s">
        <v>1049</v>
      </c>
      <c r="E678" s="7" t="s">
        <v>65</v>
      </c>
      <c r="F678" s="10">
        <v>3061</v>
      </c>
      <c r="G678" s="8"/>
      <c r="H678" s="9"/>
      <c r="I678" s="9"/>
    </row>
    <row r="679" spans="1:9" ht="101.25">
      <c r="A679" s="7" t="s">
        <v>1143</v>
      </c>
      <c r="B679" s="7"/>
      <c r="C679" s="7">
        <v>71319</v>
      </c>
      <c r="D679" s="7" t="s">
        <v>1067</v>
      </c>
      <c r="E679" s="7" t="s">
        <v>65</v>
      </c>
      <c r="F679" s="10">
        <v>3086</v>
      </c>
      <c r="G679" s="8"/>
      <c r="H679" s="9"/>
      <c r="I679" s="9"/>
    </row>
    <row r="680" spans="1:9" ht="112.5">
      <c r="A680" s="7" t="s">
        <v>1144</v>
      </c>
      <c r="B680" s="7"/>
      <c r="C680" s="7">
        <v>71283</v>
      </c>
      <c r="D680" s="7" t="s">
        <v>1069</v>
      </c>
      <c r="E680" s="7" t="s">
        <v>65</v>
      </c>
      <c r="F680" s="10">
        <v>3312.5</v>
      </c>
      <c r="G680" s="8"/>
      <c r="H680" s="9"/>
      <c r="I680" s="9"/>
    </row>
    <row r="681" spans="1:9" ht="112.5">
      <c r="A681" s="7" t="s">
        <v>1145</v>
      </c>
      <c r="B681" s="7"/>
      <c r="C681" s="7">
        <v>71311</v>
      </c>
      <c r="D681" s="7" t="s">
        <v>1146</v>
      </c>
      <c r="E681" s="7" t="s">
        <v>65</v>
      </c>
      <c r="F681" s="10">
        <v>3458</v>
      </c>
      <c r="G681" s="8"/>
      <c r="H681" s="9"/>
      <c r="I681" s="9"/>
    </row>
    <row r="682" spans="1:9" ht="135" customHeight="1">
      <c r="A682" s="7" t="s">
        <v>1147</v>
      </c>
      <c r="B682" s="7"/>
      <c r="C682" s="7">
        <v>71271</v>
      </c>
      <c r="D682" s="7" t="s">
        <v>1148</v>
      </c>
      <c r="E682" s="7" t="s">
        <v>65</v>
      </c>
      <c r="F682" s="10">
        <v>3618</v>
      </c>
      <c r="G682" s="8"/>
      <c r="H682" s="9"/>
      <c r="I682" s="9"/>
    </row>
    <row r="683" spans="1:9" ht="135">
      <c r="A683" s="7" t="s">
        <v>1149</v>
      </c>
      <c r="B683" s="7"/>
      <c r="C683" s="7">
        <v>71279</v>
      </c>
      <c r="D683" s="7" t="s">
        <v>1077</v>
      </c>
      <c r="E683" s="7" t="s">
        <v>65</v>
      </c>
      <c r="F683" s="10">
        <v>3925.5</v>
      </c>
      <c r="G683" s="8"/>
      <c r="H683" s="9"/>
      <c r="I683" s="9"/>
    </row>
    <row r="684" spans="1:9" ht="135" customHeight="1">
      <c r="A684" s="7" t="s">
        <v>1150</v>
      </c>
      <c r="B684" s="7"/>
      <c r="C684" s="7">
        <v>71301</v>
      </c>
      <c r="D684" s="7" t="s">
        <v>1079</v>
      </c>
      <c r="E684" s="7" t="s">
        <v>65</v>
      </c>
      <c r="F684" s="10">
        <v>4081.5</v>
      </c>
      <c r="G684" s="8"/>
      <c r="H684" s="9"/>
      <c r="I684" s="9"/>
    </row>
    <row r="685" spans="1:9" ht="135" customHeight="1">
      <c r="A685" s="7" t="s">
        <v>1151</v>
      </c>
      <c r="B685" s="7"/>
      <c r="C685" s="7">
        <v>71330</v>
      </c>
      <c r="D685" s="7" t="s">
        <v>1086</v>
      </c>
      <c r="E685" s="7" t="s">
        <v>65</v>
      </c>
      <c r="F685" s="10">
        <v>5098.5</v>
      </c>
      <c r="G685" s="8"/>
      <c r="H685" s="9"/>
      <c r="I685" s="9"/>
    </row>
    <row r="686" spans="1:9" ht="135" customHeight="1">
      <c r="A686" s="7" t="s">
        <v>1152</v>
      </c>
      <c r="B686" s="7"/>
      <c r="C686" s="7">
        <v>71314</v>
      </c>
      <c r="D686" s="7" t="s">
        <v>1153</v>
      </c>
      <c r="E686" s="7" t="s">
        <v>65</v>
      </c>
      <c r="F686" s="10">
        <v>5534</v>
      </c>
      <c r="G686" s="8"/>
      <c r="H686" s="9"/>
      <c r="I686" s="9"/>
    </row>
    <row r="687" spans="1:9" ht="146.25">
      <c r="A687" s="7" t="s">
        <v>1154</v>
      </c>
      <c r="B687" s="7"/>
      <c r="C687" s="7">
        <v>71278</v>
      </c>
      <c r="D687" s="7" t="s">
        <v>1090</v>
      </c>
      <c r="E687" s="7" t="s">
        <v>65</v>
      </c>
      <c r="F687" s="10">
        <v>6646</v>
      </c>
      <c r="G687" s="8"/>
      <c r="H687" s="9"/>
      <c r="I687" s="9"/>
    </row>
    <row r="688" spans="1:9" ht="90">
      <c r="A688" s="7" t="s">
        <v>1155</v>
      </c>
      <c r="B688" s="7"/>
      <c r="C688" s="7">
        <v>40588</v>
      </c>
      <c r="D688" s="7" t="s">
        <v>1156</v>
      </c>
      <c r="E688" s="7" t="s">
        <v>65</v>
      </c>
      <c r="F688" s="10">
        <v>15037.18</v>
      </c>
      <c r="G688" s="8"/>
      <c r="H688" s="9"/>
      <c r="I688" s="9"/>
    </row>
    <row r="689" spans="1:9" ht="118.9" customHeight="1">
      <c r="A689" s="7" t="s">
        <v>1157</v>
      </c>
      <c r="B689" s="7"/>
      <c r="C689" s="7">
        <v>81878</v>
      </c>
      <c r="D689" s="7" t="s">
        <v>1158</v>
      </c>
      <c r="E689" s="7" t="s">
        <v>65</v>
      </c>
      <c r="F689" s="10" t="s">
        <v>186</v>
      </c>
      <c r="G689" s="8"/>
      <c r="H689" s="9"/>
      <c r="I689" s="9"/>
    </row>
    <row r="690" spans="1:9" ht="30">
      <c r="A690" s="38" t="s">
        <v>19</v>
      </c>
      <c r="B690" s="39"/>
      <c r="C690" s="39"/>
      <c r="D690" s="39"/>
      <c r="E690" s="39"/>
      <c r="F690" s="39"/>
      <c r="G690" s="8"/>
      <c r="H690" s="9"/>
      <c r="I690" s="9"/>
    </row>
    <row r="691" spans="1:9" ht="25.5">
      <c r="A691" s="14" t="s">
        <v>58</v>
      </c>
      <c r="B691" s="14" t="s">
        <v>59</v>
      </c>
      <c r="C691" s="14" t="s">
        <v>60</v>
      </c>
      <c r="D691" s="14" t="s">
        <v>61</v>
      </c>
      <c r="E691" s="34" t="s">
        <v>62</v>
      </c>
      <c r="F691" s="35"/>
      <c r="G691" s="15"/>
      <c r="H691" s="16"/>
      <c r="I691" s="16"/>
    </row>
    <row r="692" spans="1:9" ht="83.65" customHeight="1">
      <c r="A692" s="7" t="s">
        <v>1159</v>
      </c>
      <c r="B692" s="7"/>
      <c r="C692" s="7">
        <v>23878</v>
      </c>
      <c r="D692" s="7" t="s">
        <v>1160</v>
      </c>
      <c r="E692" s="7" t="s">
        <v>65</v>
      </c>
      <c r="F692" s="10">
        <v>2.0699999999999998</v>
      </c>
      <c r="G692" s="8"/>
      <c r="H692" s="9"/>
      <c r="I692" s="9"/>
    </row>
    <row r="693" spans="1:9" ht="135" customHeight="1">
      <c r="A693" s="7" t="s">
        <v>1161</v>
      </c>
      <c r="B693" s="7"/>
      <c r="C693" s="7">
        <v>63554</v>
      </c>
      <c r="D693" s="7" t="s">
        <v>1162</v>
      </c>
      <c r="E693" s="7" t="s">
        <v>65</v>
      </c>
      <c r="F693" s="10">
        <v>17.23</v>
      </c>
      <c r="G693" s="8"/>
      <c r="H693" s="9"/>
      <c r="I693" s="9"/>
    </row>
    <row r="694" spans="1:9">
      <c r="A694" s="7" t="s">
        <v>1163</v>
      </c>
      <c r="B694" s="7"/>
      <c r="C694" s="7">
        <v>40953</v>
      </c>
      <c r="D694" s="7" t="s">
        <v>1164</v>
      </c>
      <c r="E694" s="7" t="s">
        <v>65</v>
      </c>
      <c r="F694" s="10">
        <v>23.93</v>
      </c>
      <c r="G694" s="8"/>
      <c r="H694" s="9"/>
      <c r="I694" s="9"/>
    </row>
    <row r="695" spans="1:9" ht="135" customHeight="1">
      <c r="A695" s="7" t="s">
        <v>1165</v>
      </c>
      <c r="B695" s="7"/>
      <c r="C695" s="7">
        <v>64651</v>
      </c>
      <c r="D695" s="7" t="s">
        <v>1166</v>
      </c>
      <c r="E695" s="7" t="s">
        <v>65</v>
      </c>
      <c r="F695" s="10">
        <v>79.5</v>
      </c>
      <c r="G695" s="8"/>
      <c r="H695" s="9"/>
      <c r="I695" s="9"/>
    </row>
    <row r="696" spans="1:9" ht="84.6" customHeight="1">
      <c r="A696" s="7" t="s">
        <v>1167</v>
      </c>
      <c r="B696" s="7"/>
      <c r="C696" s="7">
        <v>71309</v>
      </c>
      <c r="D696" s="7" t="s">
        <v>1168</v>
      </c>
      <c r="E696" s="7" t="s">
        <v>65</v>
      </c>
      <c r="F696" s="10">
        <v>207</v>
      </c>
      <c r="G696" s="8"/>
      <c r="H696" s="9"/>
      <c r="I696" s="9"/>
    </row>
    <row r="697" spans="1:9" ht="135" customHeight="1">
      <c r="A697" s="7" t="s">
        <v>1169</v>
      </c>
      <c r="B697" s="7"/>
      <c r="C697" s="7">
        <v>71300</v>
      </c>
      <c r="D697" s="7" t="s">
        <v>1170</v>
      </c>
      <c r="E697" s="7" t="s">
        <v>65</v>
      </c>
      <c r="F697" s="10">
        <v>388</v>
      </c>
      <c r="G697" s="8"/>
      <c r="H697" s="9"/>
      <c r="I697" s="9"/>
    </row>
    <row r="698" spans="1:9" ht="121.5" customHeight="1">
      <c r="A698" s="7" t="s">
        <v>1171</v>
      </c>
      <c r="B698" s="7"/>
      <c r="C698" s="7">
        <v>82285</v>
      </c>
      <c r="D698" s="7" t="s">
        <v>1172</v>
      </c>
      <c r="E698" s="7" t="s">
        <v>65</v>
      </c>
      <c r="F698" s="10">
        <v>636.11</v>
      </c>
      <c r="G698" s="8"/>
      <c r="H698" s="9"/>
      <c r="I698" s="9"/>
    </row>
    <row r="699" spans="1:9">
      <c r="A699" s="7" t="s">
        <v>1173</v>
      </c>
      <c r="B699" s="7"/>
      <c r="C699" s="7">
        <v>47961</v>
      </c>
      <c r="D699" s="7" t="s">
        <v>1174</v>
      </c>
      <c r="E699" s="7" t="s">
        <v>65</v>
      </c>
      <c r="F699" s="10">
        <v>1167.9100000000001</v>
      </c>
      <c r="G699" s="8"/>
      <c r="H699" s="9"/>
      <c r="I699" s="9"/>
    </row>
    <row r="700" spans="1:9" ht="125.1" customHeight="1">
      <c r="A700" s="7" t="s">
        <v>1175</v>
      </c>
      <c r="B700" s="7"/>
      <c r="C700" s="7">
        <v>73273</v>
      </c>
      <c r="D700" s="7" t="s">
        <v>1176</v>
      </c>
      <c r="E700" s="7" t="s">
        <v>65</v>
      </c>
      <c r="F700" s="10">
        <v>2018.38</v>
      </c>
      <c r="G700" s="8"/>
      <c r="H700" s="9"/>
      <c r="I700" s="9"/>
    </row>
    <row r="701" spans="1:9" ht="126" customHeight="1">
      <c r="A701" s="7" t="s">
        <v>1177</v>
      </c>
      <c r="B701" s="7"/>
      <c r="C701" s="7">
        <v>25769</v>
      </c>
      <c r="D701" s="7" t="s">
        <v>1178</v>
      </c>
      <c r="E701" s="7" t="s">
        <v>65</v>
      </c>
      <c r="F701" s="10">
        <v>2259.96</v>
      </c>
      <c r="G701" s="8"/>
      <c r="H701" s="9"/>
      <c r="I701" s="9"/>
    </row>
    <row r="702" spans="1:9" ht="111.6" customHeight="1">
      <c r="A702" s="7" t="s">
        <v>1179</v>
      </c>
      <c r="B702" s="7"/>
      <c r="C702" s="7">
        <v>46761</v>
      </c>
      <c r="D702" s="7" t="s">
        <v>1180</v>
      </c>
      <c r="E702" s="7" t="s">
        <v>65</v>
      </c>
      <c r="F702" s="10">
        <v>2420.7800000000002</v>
      </c>
      <c r="G702" s="8"/>
      <c r="H702" s="9"/>
      <c r="I702" s="9"/>
    </row>
    <row r="703" spans="1:9" ht="136.9" customHeight="1">
      <c r="A703" s="7" t="s">
        <v>1181</v>
      </c>
      <c r="B703" s="7"/>
      <c r="C703" s="7">
        <v>82108</v>
      </c>
      <c r="D703" s="7" t="s">
        <v>1182</v>
      </c>
      <c r="E703" s="7" t="s">
        <v>65</v>
      </c>
      <c r="F703" s="10">
        <v>4791.59</v>
      </c>
      <c r="G703" s="8"/>
      <c r="H703" s="9"/>
      <c r="I703" s="9"/>
    </row>
    <row r="704" spans="1:9" ht="30">
      <c r="A704" s="36" t="s">
        <v>44</v>
      </c>
      <c r="B704" s="37"/>
      <c r="C704" s="37"/>
      <c r="D704" s="37"/>
      <c r="E704" s="37"/>
      <c r="F704" s="37"/>
      <c r="G704" s="8"/>
      <c r="H704" s="9"/>
      <c r="I704" s="9"/>
    </row>
    <row r="705" spans="1:9" ht="30">
      <c r="A705" s="38" t="s">
        <v>45</v>
      </c>
      <c r="B705" s="39"/>
      <c r="C705" s="39"/>
      <c r="D705" s="39"/>
      <c r="E705" s="39"/>
      <c r="F705" s="39"/>
      <c r="G705" s="8"/>
      <c r="H705" s="9"/>
      <c r="I705" s="9"/>
    </row>
    <row r="706" spans="1:9" ht="25.5">
      <c r="A706" s="14" t="s">
        <v>58</v>
      </c>
      <c r="B706" s="14" t="s">
        <v>59</v>
      </c>
      <c r="C706" s="14" t="s">
        <v>60</v>
      </c>
      <c r="D706" s="14" t="s">
        <v>61</v>
      </c>
      <c r="E706" s="34" t="s">
        <v>62</v>
      </c>
      <c r="F706" s="35"/>
      <c r="G706" s="15"/>
      <c r="H706" s="16"/>
      <c r="I706" s="16"/>
    </row>
    <row r="707" spans="1:9" ht="135" customHeight="1">
      <c r="A707" s="7" t="s">
        <v>1183</v>
      </c>
      <c r="B707" s="7"/>
      <c r="C707" s="7">
        <v>30033</v>
      </c>
      <c r="D707" s="7" t="s">
        <v>1184</v>
      </c>
      <c r="E707" s="7" t="s">
        <v>65</v>
      </c>
      <c r="F707" s="10">
        <v>330.3</v>
      </c>
      <c r="G707" s="8"/>
      <c r="H707" s="9"/>
      <c r="I707" s="9"/>
    </row>
    <row r="708" spans="1:9" ht="90" customHeight="1">
      <c r="A708" s="7" t="s">
        <v>1185</v>
      </c>
      <c r="B708" s="7"/>
      <c r="C708" s="7">
        <v>47906</v>
      </c>
      <c r="D708" s="7" t="s">
        <v>1186</v>
      </c>
      <c r="E708" s="7" t="s">
        <v>65</v>
      </c>
      <c r="F708" s="10">
        <v>364.47</v>
      </c>
      <c r="G708" s="8"/>
      <c r="H708" s="9"/>
      <c r="I708" s="9"/>
    </row>
    <row r="709" spans="1:9" ht="90">
      <c r="A709" s="7" t="s">
        <v>1187</v>
      </c>
      <c r="B709" s="7"/>
      <c r="C709" s="7">
        <v>73302</v>
      </c>
      <c r="D709" s="7" t="s">
        <v>1188</v>
      </c>
      <c r="E709" s="7" t="s">
        <v>65</v>
      </c>
      <c r="F709" s="10">
        <v>721.36</v>
      </c>
      <c r="G709" s="8"/>
      <c r="H709" s="9"/>
      <c r="I709" s="9"/>
    </row>
    <row r="710" spans="1:9" ht="135" customHeight="1">
      <c r="A710" s="7" t="s">
        <v>1189</v>
      </c>
      <c r="B710" s="7"/>
      <c r="C710" s="7">
        <v>19368</v>
      </c>
      <c r="D710" s="7" t="s">
        <v>1190</v>
      </c>
      <c r="E710" s="7" t="s">
        <v>65</v>
      </c>
      <c r="F710" s="10">
        <v>744.14</v>
      </c>
      <c r="G710" s="8"/>
      <c r="H710" s="9"/>
      <c r="I710" s="9"/>
    </row>
    <row r="711" spans="1:9" ht="90" customHeight="1">
      <c r="A711" s="7" t="s">
        <v>1191</v>
      </c>
      <c r="B711" s="7"/>
      <c r="C711" s="7">
        <v>28924</v>
      </c>
      <c r="D711" s="7" t="s">
        <v>1192</v>
      </c>
      <c r="E711" s="7" t="s">
        <v>65</v>
      </c>
      <c r="F711" s="10">
        <v>1197.3399999999999</v>
      </c>
      <c r="G711" s="8"/>
      <c r="H711" s="9"/>
      <c r="I711" s="9"/>
    </row>
    <row r="712" spans="1:9" ht="30">
      <c r="A712" s="36" t="s">
        <v>46</v>
      </c>
      <c r="B712" s="37"/>
      <c r="C712" s="37"/>
      <c r="D712" s="37"/>
      <c r="E712" s="37"/>
      <c r="F712" s="37"/>
      <c r="G712" s="8"/>
      <c r="H712" s="9"/>
      <c r="I712" s="9"/>
    </row>
    <row r="713" spans="1:9" ht="30">
      <c r="A713" s="38" t="s">
        <v>47</v>
      </c>
      <c r="B713" s="39"/>
      <c r="C713" s="39"/>
      <c r="D713" s="39"/>
      <c r="E713" s="39"/>
      <c r="F713" s="39"/>
      <c r="G713" s="8"/>
      <c r="H713" s="9"/>
      <c r="I713" s="9"/>
    </row>
    <row r="714" spans="1:9" ht="25.5">
      <c r="A714" s="14" t="s">
        <v>58</v>
      </c>
      <c r="B714" s="14" t="s">
        <v>59</v>
      </c>
      <c r="C714" s="14" t="s">
        <v>60</v>
      </c>
      <c r="D714" s="14" t="s">
        <v>61</v>
      </c>
      <c r="E714" s="34" t="s">
        <v>62</v>
      </c>
      <c r="F714" s="35"/>
      <c r="G714" s="15"/>
      <c r="H714" s="16"/>
      <c r="I714" s="16"/>
    </row>
    <row r="715" spans="1:9" ht="135.94999999999999" customHeight="1">
      <c r="A715" s="7" t="s">
        <v>1193</v>
      </c>
      <c r="B715" s="7"/>
      <c r="C715" s="7">
        <v>87864</v>
      </c>
      <c r="D715" s="7" t="s">
        <v>1194</v>
      </c>
      <c r="E715" s="7" t="s">
        <v>65</v>
      </c>
      <c r="F715" s="10">
        <v>279.63</v>
      </c>
      <c r="G715" s="8"/>
      <c r="H715" s="9"/>
      <c r="I715" s="9"/>
    </row>
    <row r="716" spans="1:9" ht="154.9" customHeight="1">
      <c r="A716" s="7" t="s">
        <v>1195</v>
      </c>
      <c r="B716" s="7"/>
      <c r="C716" s="7">
        <v>91624</v>
      </c>
      <c r="D716" s="7" t="s">
        <v>1196</v>
      </c>
      <c r="E716" s="7" t="s">
        <v>65</v>
      </c>
      <c r="F716" s="10">
        <v>872.29</v>
      </c>
      <c r="G716" s="8"/>
      <c r="H716" s="9"/>
      <c r="I716" s="9"/>
    </row>
    <row r="717" spans="1:9" ht="30">
      <c r="A717" s="36" t="s">
        <v>48</v>
      </c>
      <c r="B717" s="37"/>
      <c r="C717" s="37"/>
      <c r="D717" s="37"/>
      <c r="E717" s="37"/>
      <c r="F717" s="37"/>
      <c r="G717" s="8"/>
      <c r="H717" s="9"/>
      <c r="I717" s="9"/>
    </row>
    <row r="718" spans="1:9" ht="30">
      <c r="A718" s="38" t="s">
        <v>49</v>
      </c>
      <c r="B718" s="39"/>
      <c r="C718" s="39"/>
      <c r="D718" s="39"/>
      <c r="E718" s="39"/>
      <c r="F718" s="39"/>
      <c r="G718" s="8"/>
      <c r="H718" s="9"/>
      <c r="I718" s="9"/>
    </row>
    <row r="719" spans="1:9" ht="25.5">
      <c r="A719" s="14" t="s">
        <v>58</v>
      </c>
      <c r="B719" s="14" t="s">
        <v>59</v>
      </c>
      <c r="C719" s="14" t="s">
        <v>60</v>
      </c>
      <c r="D719" s="14" t="s">
        <v>61</v>
      </c>
      <c r="E719" s="34" t="s">
        <v>62</v>
      </c>
      <c r="F719" s="35"/>
      <c r="G719" s="15"/>
      <c r="H719" s="16"/>
      <c r="I719" s="16"/>
    </row>
    <row r="720" spans="1:9" ht="157.5">
      <c r="A720" s="7" t="s">
        <v>1197</v>
      </c>
      <c r="B720" s="7"/>
      <c r="C720" s="7">
        <v>71652</v>
      </c>
      <c r="D720" s="7" t="s">
        <v>1198</v>
      </c>
      <c r="E720" s="7" t="s">
        <v>65</v>
      </c>
      <c r="F720" s="10">
        <v>414.94</v>
      </c>
      <c r="G720" s="8"/>
      <c r="H720" s="9"/>
      <c r="I720" s="9"/>
    </row>
    <row r="721" spans="1:9" ht="191.25">
      <c r="A721" s="7" t="s">
        <v>1199</v>
      </c>
      <c r="B721" s="7"/>
      <c r="C721" s="7">
        <v>71653</v>
      </c>
      <c r="D721" s="7" t="s">
        <v>1200</v>
      </c>
      <c r="E721" s="7" t="s">
        <v>65</v>
      </c>
      <c r="F721" s="10">
        <v>439.34</v>
      </c>
      <c r="G721" s="8"/>
      <c r="H721" s="9"/>
      <c r="I721" s="9"/>
    </row>
    <row r="722" spans="1:9" ht="191.25">
      <c r="A722" s="7" t="s">
        <v>1201</v>
      </c>
      <c r="B722" s="7"/>
      <c r="C722" s="7">
        <v>71654</v>
      </c>
      <c r="D722" s="7" t="s">
        <v>1202</v>
      </c>
      <c r="E722" s="7" t="s">
        <v>65</v>
      </c>
      <c r="F722" s="10">
        <v>504.43</v>
      </c>
      <c r="G722" s="8"/>
      <c r="H722" s="9"/>
      <c r="I722" s="9"/>
    </row>
    <row r="723" spans="1:9" ht="213.75">
      <c r="A723" s="7" t="s">
        <v>1203</v>
      </c>
      <c r="B723" s="7"/>
      <c r="C723" s="7">
        <v>71655</v>
      </c>
      <c r="D723" s="7" t="s">
        <v>1204</v>
      </c>
      <c r="E723" s="7" t="s">
        <v>65</v>
      </c>
      <c r="F723" s="10">
        <v>545.11</v>
      </c>
      <c r="G723" s="8"/>
      <c r="H723" s="9"/>
      <c r="I723" s="9"/>
    </row>
    <row r="724" spans="1:9" ht="213.75">
      <c r="A724" s="7" t="s">
        <v>1205</v>
      </c>
      <c r="B724" s="7"/>
      <c r="C724" s="7">
        <v>71665</v>
      </c>
      <c r="D724" s="7" t="s">
        <v>1206</v>
      </c>
      <c r="E724" s="7" t="s">
        <v>65</v>
      </c>
      <c r="F724" s="10">
        <v>803.43</v>
      </c>
      <c r="G724" s="8"/>
      <c r="H724" s="9"/>
      <c r="I724" s="9"/>
    </row>
    <row r="725" spans="1:9" ht="191.25">
      <c r="A725" s="7" t="s">
        <v>1207</v>
      </c>
      <c r="B725" s="7"/>
      <c r="C725" s="7">
        <v>71667</v>
      </c>
      <c r="D725" s="7" t="s">
        <v>1208</v>
      </c>
      <c r="E725" s="7" t="s">
        <v>65</v>
      </c>
      <c r="F725" s="10">
        <v>964.12</v>
      </c>
      <c r="G725" s="8"/>
      <c r="H725" s="9"/>
      <c r="I725" s="9"/>
    </row>
    <row r="726" spans="1:9" ht="30">
      <c r="A726" s="38" t="s">
        <v>50</v>
      </c>
      <c r="B726" s="39"/>
      <c r="C726" s="39"/>
      <c r="D726" s="39"/>
      <c r="E726" s="39"/>
      <c r="F726" s="39"/>
      <c r="G726" s="8"/>
      <c r="H726" s="9"/>
      <c r="I726" s="9"/>
    </row>
    <row r="727" spans="1:9" ht="25.5">
      <c r="A727" s="14" t="s">
        <v>58</v>
      </c>
      <c r="B727" s="14" t="s">
        <v>59</v>
      </c>
      <c r="C727" s="14" t="s">
        <v>60</v>
      </c>
      <c r="D727" s="14" t="s">
        <v>61</v>
      </c>
      <c r="E727" s="34" t="s">
        <v>62</v>
      </c>
      <c r="F727" s="35"/>
      <c r="G727" s="15"/>
      <c r="H727" s="16"/>
      <c r="I727" s="16"/>
    </row>
    <row r="728" spans="1:9" ht="157.5">
      <c r="A728" s="7" t="s">
        <v>1209</v>
      </c>
      <c r="B728" s="7"/>
      <c r="C728" s="7">
        <v>71644</v>
      </c>
      <c r="D728" s="7" t="s">
        <v>1210</v>
      </c>
      <c r="E728" s="7" t="s">
        <v>65</v>
      </c>
      <c r="F728" s="10">
        <v>439.34</v>
      </c>
      <c r="G728" s="8"/>
      <c r="H728" s="9"/>
      <c r="I728" s="9"/>
    </row>
    <row r="729" spans="1:9" ht="135" customHeight="1">
      <c r="A729" s="7" t="s">
        <v>1211</v>
      </c>
      <c r="B729" s="7"/>
      <c r="C729" s="7">
        <v>71642</v>
      </c>
      <c r="D729" s="7" t="s">
        <v>1212</v>
      </c>
      <c r="E729" s="7" t="s">
        <v>65</v>
      </c>
      <c r="F729" s="10">
        <v>797.33</v>
      </c>
      <c r="G729" s="8"/>
      <c r="H729" s="9"/>
      <c r="I729" s="9"/>
    </row>
    <row r="730" spans="1:9" ht="135" customHeight="1">
      <c r="A730" s="7" t="s">
        <v>1213</v>
      </c>
      <c r="B730" s="7"/>
      <c r="C730" s="7">
        <v>71643</v>
      </c>
      <c r="D730" s="7" t="s">
        <v>1214</v>
      </c>
      <c r="E730" s="7" t="s">
        <v>65</v>
      </c>
      <c r="F730" s="10">
        <v>813.6</v>
      </c>
      <c r="G730" s="8"/>
      <c r="H730" s="9"/>
      <c r="I730" s="9"/>
    </row>
    <row r="731" spans="1:9" ht="121.5" customHeight="1">
      <c r="A731" s="7" t="s">
        <v>1215</v>
      </c>
      <c r="B731" s="7"/>
      <c r="C731" s="7">
        <v>71648</v>
      </c>
      <c r="D731" s="7" t="s">
        <v>1216</v>
      </c>
      <c r="E731" s="7" t="s">
        <v>65</v>
      </c>
      <c r="F731" s="10">
        <v>1850.94</v>
      </c>
      <c r="G731" s="8"/>
      <c r="H731" s="9"/>
      <c r="I731" s="9"/>
    </row>
    <row r="732" spans="1:9" ht="180">
      <c r="A732" s="7" t="s">
        <v>1217</v>
      </c>
      <c r="B732" s="7"/>
      <c r="C732" s="7">
        <v>71647</v>
      </c>
      <c r="D732" s="7" t="s">
        <v>1218</v>
      </c>
      <c r="E732" s="7" t="s">
        <v>65</v>
      </c>
      <c r="F732" s="10">
        <v>2192.65</v>
      </c>
      <c r="G732" s="8"/>
      <c r="H732" s="9"/>
      <c r="I732" s="9"/>
    </row>
    <row r="733" spans="1:9" ht="90">
      <c r="A733" s="7" t="s">
        <v>1219</v>
      </c>
      <c r="B733" s="7"/>
      <c r="C733" s="7">
        <v>71646</v>
      </c>
      <c r="D733" s="7" t="s">
        <v>1220</v>
      </c>
      <c r="E733" s="7" t="s">
        <v>65</v>
      </c>
      <c r="F733" s="10">
        <v>9837.6</v>
      </c>
      <c r="G733" s="8"/>
      <c r="H733" s="9"/>
      <c r="I733" s="9"/>
    </row>
    <row r="734" spans="1:9" ht="30">
      <c r="A734" s="38" t="s">
        <v>51</v>
      </c>
      <c r="B734" s="39"/>
      <c r="C734" s="39"/>
      <c r="D734" s="39"/>
      <c r="E734" s="39"/>
      <c r="F734" s="39"/>
      <c r="G734" s="8"/>
      <c r="H734" s="9"/>
      <c r="I734" s="9"/>
    </row>
    <row r="735" spans="1:9" ht="25.5">
      <c r="A735" s="14" t="s">
        <v>58</v>
      </c>
      <c r="B735" s="14" t="s">
        <v>59</v>
      </c>
      <c r="C735" s="14" t="s">
        <v>60</v>
      </c>
      <c r="D735" s="14" t="s">
        <v>61</v>
      </c>
      <c r="E735" s="34" t="s">
        <v>62</v>
      </c>
      <c r="F735" s="35"/>
      <c r="G735" s="15"/>
      <c r="H735" s="16"/>
      <c r="I735" s="16"/>
    </row>
    <row r="736" spans="1:9" ht="180">
      <c r="A736" s="7" t="s">
        <v>1221</v>
      </c>
      <c r="B736" s="7"/>
      <c r="C736" s="7">
        <v>71710</v>
      </c>
      <c r="D736" s="7" t="s">
        <v>1222</v>
      </c>
      <c r="E736" s="7" t="s">
        <v>65</v>
      </c>
      <c r="F736" s="10">
        <v>948.05</v>
      </c>
      <c r="G736" s="8"/>
      <c r="H736" s="9"/>
      <c r="I736" s="9"/>
    </row>
    <row r="737" spans="1:9" ht="236.25">
      <c r="A737" s="7" t="s">
        <v>1223</v>
      </c>
      <c r="B737" s="7"/>
      <c r="C737" s="7">
        <v>71712</v>
      </c>
      <c r="D737" s="7" t="s">
        <v>1224</v>
      </c>
      <c r="E737" s="7" t="s">
        <v>65</v>
      </c>
      <c r="F737" s="10">
        <v>1205.1500000000001</v>
      </c>
      <c r="G737" s="8"/>
      <c r="H737" s="9"/>
      <c r="I737" s="9"/>
    </row>
    <row r="738" spans="1:9" ht="236.25">
      <c r="A738" s="7" t="s">
        <v>1225</v>
      </c>
      <c r="B738" s="7"/>
      <c r="C738" s="7">
        <v>71711</v>
      </c>
      <c r="D738" s="7" t="s">
        <v>1226</v>
      </c>
      <c r="E738" s="7" t="s">
        <v>65</v>
      </c>
      <c r="F738" s="10">
        <v>1205.1500000000001</v>
      </c>
      <c r="G738" s="8"/>
      <c r="H738" s="9"/>
      <c r="I738" s="9"/>
    </row>
    <row r="739" spans="1:9" ht="30">
      <c r="A739" s="36" t="s">
        <v>52</v>
      </c>
      <c r="B739" s="37"/>
      <c r="C739" s="37"/>
      <c r="D739" s="37"/>
      <c r="E739" s="37"/>
      <c r="F739" s="37"/>
      <c r="G739" s="8"/>
      <c r="H739" s="9"/>
      <c r="I739" s="9"/>
    </row>
    <row r="740" spans="1:9" ht="30">
      <c r="A740" s="38" t="s">
        <v>53</v>
      </c>
      <c r="B740" s="39"/>
      <c r="C740" s="39"/>
      <c r="D740" s="39"/>
      <c r="E740" s="39"/>
      <c r="F740" s="39"/>
      <c r="G740" s="8"/>
      <c r="H740" s="9"/>
      <c r="I740" s="9"/>
    </row>
    <row r="741" spans="1:9" ht="25.5">
      <c r="A741" s="14" t="s">
        <v>58</v>
      </c>
      <c r="B741" s="14" t="s">
        <v>59</v>
      </c>
      <c r="C741" s="14" t="s">
        <v>60</v>
      </c>
      <c r="D741" s="14" t="s">
        <v>61</v>
      </c>
      <c r="E741" s="34" t="s">
        <v>62</v>
      </c>
      <c r="F741" s="35"/>
      <c r="G741" s="15"/>
      <c r="H741" s="16"/>
      <c r="I741" s="16"/>
    </row>
    <row r="742" spans="1:9" ht="135" customHeight="1">
      <c r="A742" s="7" t="s">
        <v>1227</v>
      </c>
      <c r="B742" s="7"/>
      <c r="C742" s="7">
        <v>16389</v>
      </c>
      <c r="D742" s="7" t="s">
        <v>1228</v>
      </c>
      <c r="E742" s="7" t="s">
        <v>65</v>
      </c>
      <c r="F742" s="10">
        <v>176.79</v>
      </c>
      <c r="G742" s="8"/>
      <c r="H742" s="9"/>
      <c r="I742" s="9"/>
    </row>
    <row r="743" spans="1:9" ht="135" customHeight="1">
      <c r="A743" s="7" t="s">
        <v>1229</v>
      </c>
      <c r="B743" s="7"/>
      <c r="C743" s="7">
        <v>31807</v>
      </c>
      <c r="D743" s="7" t="s">
        <v>1230</v>
      </c>
      <c r="E743" s="7" t="s">
        <v>65</v>
      </c>
      <c r="F743" s="10">
        <v>474.08</v>
      </c>
      <c r="G743" s="8"/>
      <c r="H743" s="9"/>
      <c r="I743" s="9"/>
    </row>
    <row r="744" spans="1:9" ht="118.9" customHeight="1">
      <c r="A744" s="7" t="s">
        <v>1231</v>
      </c>
      <c r="B744" s="7"/>
      <c r="C744" s="7">
        <v>82685</v>
      </c>
      <c r="D744" s="7" t="s">
        <v>1232</v>
      </c>
      <c r="E744" s="7" t="s">
        <v>65</v>
      </c>
      <c r="F744" s="10">
        <v>581.66</v>
      </c>
      <c r="G744" s="8"/>
      <c r="H744" s="9"/>
      <c r="I744" s="9"/>
    </row>
    <row r="745" spans="1:9" ht="30">
      <c r="A745" s="36" t="s">
        <v>54</v>
      </c>
      <c r="B745" s="37"/>
      <c r="C745" s="37"/>
      <c r="D745" s="37"/>
      <c r="E745" s="37"/>
      <c r="F745" s="37"/>
      <c r="G745" s="8"/>
      <c r="H745" s="9"/>
      <c r="I745" s="9"/>
    </row>
    <row r="746" spans="1:9" ht="30">
      <c r="A746" s="38" t="s">
        <v>55</v>
      </c>
      <c r="B746" s="39"/>
      <c r="C746" s="39"/>
      <c r="D746" s="39"/>
      <c r="E746" s="39"/>
      <c r="F746" s="39"/>
      <c r="G746" s="8"/>
      <c r="H746" s="9"/>
      <c r="I746" s="9"/>
    </row>
    <row r="747" spans="1:9" ht="25.5">
      <c r="A747" s="14" t="s">
        <v>58</v>
      </c>
      <c r="B747" s="14" t="s">
        <v>59</v>
      </c>
      <c r="C747" s="14" t="s">
        <v>60</v>
      </c>
      <c r="D747" s="14" t="s">
        <v>61</v>
      </c>
      <c r="E747" s="34" t="s">
        <v>62</v>
      </c>
      <c r="F747" s="35"/>
      <c r="G747" s="15"/>
      <c r="H747" s="16"/>
      <c r="I747" s="16"/>
    </row>
    <row r="748" spans="1:9" ht="142.15" customHeight="1">
      <c r="A748" s="7" t="s">
        <v>1233</v>
      </c>
      <c r="B748" s="7"/>
      <c r="C748" s="7">
        <v>83535</v>
      </c>
      <c r="D748" s="7" t="s">
        <v>1234</v>
      </c>
      <c r="E748" s="7" t="s">
        <v>65</v>
      </c>
      <c r="F748" s="10">
        <v>166.33</v>
      </c>
      <c r="G748" s="8"/>
      <c r="H748" s="9"/>
      <c r="I748" s="9"/>
    </row>
    <row r="749" spans="1:9" ht="142.15" customHeight="1">
      <c r="A749" s="7" t="s">
        <v>1235</v>
      </c>
      <c r="B749" s="7"/>
      <c r="C749" s="7">
        <v>83536</v>
      </c>
      <c r="D749" s="7" t="s">
        <v>1234</v>
      </c>
      <c r="E749" s="7" t="s">
        <v>65</v>
      </c>
      <c r="F749" s="10">
        <v>1663.3</v>
      </c>
      <c r="G749" s="8"/>
      <c r="H749" s="9"/>
      <c r="I749" s="9"/>
    </row>
    <row r="750" spans="1:9" ht="90" customHeight="1">
      <c r="A750" s="7" t="s">
        <v>1236</v>
      </c>
      <c r="B750" s="7"/>
      <c r="C750" s="7">
        <v>78591</v>
      </c>
      <c r="D750" s="7" t="s">
        <v>1237</v>
      </c>
      <c r="E750" s="7" t="s">
        <v>65</v>
      </c>
      <c r="F750" s="10">
        <v>433.68</v>
      </c>
      <c r="G750" s="8"/>
      <c r="H750" s="9"/>
      <c r="I750" s="9"/>
    </row>
    <row r="751" spans="1:9" ht="135" customHeight="1">
      <c r="A751" s="7" t="s">
        <v>1238</v>
      </c>
      <c r="B751" s="7"/>
      <c r="C751" s="7">
        <v>12445</v>
      </c>
      <c r="D751" s="7" t="s">
        <v>1239</v>
      </c>
      <c r="E751" s="7" t="s">
        <v>65</v>
      </c>
      <c r="F751" s="10">
        <v>453.46</v>
      </c>
      <c r="G751" s="8"/>
      <c r="H751" s="9"/>
      <c r="I751" s="9"/>
    </row>
    <row r="752" spans="1:9" ht="130.5" customHeight="1">
      <c r="A752" s="7" t="s">
        <v>1240</v>
      </c>
      <c r="B752" s="7"/>
      <c r="C752" s="7">
        <v>86089</v>
      </c>
      <c r="D752" s="7" t="s">
        <v>1241</v>
      </c>
      <c r="E752" s="7" t="s">
        <v>65</v>
      </c>
      <c r="F752" s="10">
        <v>555.28</v>
      </c>
      <c r="G752" s="8"/>
      <c r="H752" s="9"/>
      <c r="I752" s="9"/>
    </row>
    <row r="753" spans="1:9" ht="135" customHeight="1">
      <c r="A753" s="7" t="s">
        <v>1242</v>
      </c>
      <c r="B753" s="7"/>
      <c r="C753" s="7">
        <v>31885</v>
      </c>
      <c r="D753" s="7" t="s">
        <v>1243</v>
      </c>
      <c r="E753" s="7" t="s">
        <v>65</v>
      </c>
      <c r="F753" s="10">
        <v>626.47</v>
      </c>
      <c r="G753" s="8"/>
      <c r="H753" s="9"/>
      <c r="I753" s="9"/>
    </row>
    <row r="754" spans="1:9" ht="135" customHeight="1">
      <c r="A754" s="7" t="s">
        <v>1244</v>
      </c>
      <c r="B754" s="7"/>
      <c r="C754" s="7">
        <v>41655</v>
      </c>
      <c r="D754" s="7" t="s">
        <v>1245</v>
      </c>
      <c r="E754" s="7" t="s">
        <v>65</v>
      </c>
      <c r="F754" s="10">
        <v>1740.52</v>
      </c>
      <c r="G754" s="8"/>
      <c r="H754" s="9"/>
      <c r="I754" s="9"/>
    </row>
    <row r="755" spans="1:9" ht="130.5" customHeight="1">
      <c r="A755" s="7" t="s">
        <v>1246</v>
      </c>
      <c r="B755" s="7"/>
      <c r="C755" s="7">
        <v>86090</v>
      </c>
      <c r="D755" s="7" t="s">
        <v>1241</v>
      </c>
      <c r="E755" s="7" t="s">
        <v>65</v>
      </c>
      <c r="F755" s="10">
        <v>2776.4</v>
      </c>
      <c r="G755" s="8"/>
      <c r="H755" s="9"/>
      <c r="I755" s="9"/>
    </row>
    <row r="756" spans="1:9" ht="30">
      <c r="A756" s="36" t="s">
        <v>45</v>
      </c>
      <c r="B756" s="37"/>
      <c r="C756" s="37"/>
      <c r="D756" s="37"/>
      <c r="E756" s="37"/>
      <c r="F756" s="37"/>
      <c r="G756" s="8"/>
      <c r="H756" s="9"/>
      <c r="I756" s="9"/>
    </row>
    <row r="757" spans="1:9" ht="30">
      <c r="A757" s="38" t="s">
        <v>45</v>
      </c>
      <c r="B757" s="39"/>
      <c r="C757" s="39"/>
      <c r="D757" s="39"/>
      <c r="E757" s="39"/>
      <c r="F757" s="39"/>
      <c r="G757" s="8"/>
      <c r="H757" s="9"/>
      <c r="I757" s="9"/>
    </row>
    <row r="758" spans="1:9" ht="25.5">
      <c r="A758" s="14" t="s">
        <v>58</v>
      </c>
      <c r="B758" s="14" t="s">
        <v>59</v>
      </c>
      <c r="C758" s="14" t="s">
        <v>60</v>
      </c>
      <c r="D758" s="14" t="s">
        <v>61</v>
      </c>
      <c r="E758" s="34" t="s">
        <v>62</v>
      </c>
      <c r="F758" s="35"/>
      <c r="G758" s="15"/>
      <c r="H758" s="16"/>
      <c r="I758" s="16"/>
    </row>
    <row r="759" spans="1:9" ht="67.5">
      <c r="A759" s="7" t="s">
        <v>1247</v>
      </c>
      <c r="B759" s="7"/>
      <c r="C759" s="7">
        <v>40179</v>
      </c>
      <c r="D759" s="7" t="s">
        <v>1248</v>
      </c>
      <c r="E759" s="7" t="s">
        <v>65</v>
      </c>
      <c r="F759" s="10">
        <v>99.86</v>
      </c>
      <c r="G759" s="8"/>
      <c r="H759" s="9"/>
      <c r="I759" s="9"/>
    </row>
    <row r="760" spans="1:9" ht="135" customHeight="1">
      <c r="A760" s="7" t="s">
        <v>1249</v>
      </c>
      <c r="B760" s="7"/>
      <c r="C760" s="7">
        <v>51857</v>
      </c>
      <c r="D760" s="7" t="s">
        <v>1250</v>
      </c>
      <c r="E760" s="7" t="s">
        <v>65</v>
      </c>
      <c r="F760" s="10">
        <v>183.06</v>
      </c>
      <c r="G760" s="8"/>
      <c r="H760" s="9"/>
      <c r="I760" s="9"/>
    </row>
    <row r="761" spans="1:9" ht="30">
      <c r="A761" s="36" t="s">
        <v>19</v>
      </c>
      <c r="B761" s="37"/>
      <c r="C761" s="37"/>
      <c r="D761" s="37"/>
      <c r="E761" s="37"/>
      <c r="F761" s="37"/>
      <c r="G761" s="8"/>
      <c r="H761" s="9"/>
      <c r="I761" s="9"/>
    </row>
    <row r="762" spans="1:9" ht="30">
      <c r="A762" s="38" t="s">
        <v>19</v>
      </c>
      <c r="B762" s="39"/>
      <c r="C762" s="39"/>
      <c r="D762" s="39"/>
      <c r="E762" s="39"/>
      <c r="F762" s="39"/>
      <c r="G762" s="8"/>
      <c r="H762" s="9"/>
      <c r="I762" s="9"/>
    </row>
    <row r="763" spans="1:9" ht="25.5">
      <c r="A763" s="14" t="s">
        <v>58</v>
      </c>
      <c r="B763" s="14" t="s">
        <v>59</v>
      </c>
      <c r="C763" s="14" t="s">
        <v>60</v>
      </c>
      <c r="D763" s="14" t="s">
        <v>61</v>
      </c>
      <c r="E763" s="34" t="s">
        <v>62</v>
      </c>
      <c r="F763" s="35"/>
      <c r="G763" s="15"/>
      <c r="H763" s="16"/>
      <c r="I763" s="16"/>
    </row>
    <row r="764" spans="1:9" ht="135" customHeight="1">
      <c r="A764" s="7" t="s">
        <v>1251</v>
      </c>
      <c r="B764" s="7"/>
      <c r="C764" s="7">
        <v>90682</v>
      </c>
      <c r="D764" s="7" t="s">
        <v>1252</v>
      </c>
      <c r="E764" s="7" t="s">
        <v>65</v>
      </c>
      <c r="F764" s="10">
        <v>115.39</v>
      </c>
      <c r="G764" s="8"/>
      <c r="H764" s="9"/>
      <c r="I764" s="9"/>
    </row>
    <row r="765" spans="1:9" ht="135" customHeight="1">
      <c r="A765" s="7" t="s">
        <v>1253</v>
      </c>
      <c r="B765" s="7"/>
      <c r="C765" s="7">
        <v>89654</v>
      </c>
      <c r="D765" s="7" t="s">
        <v>1254</v>
      </c>
      <c r="E765" s="7" t="s">
        <v>65</v>
      </c>
      <c r="F765" s="10">
        <v>718.64</v>
      </c>
      <c r="G765" s="8"/>
      <c r="H765" s="9"/>
      <c r="I765" s="9"/>
    </row>
  </sheetData>
  <mergeCells count="116">
    <mergeCell ref="A762:F762"/>
    <mergeCell ref="E763:F763"/>
    <mergeCell ref="A746:F746"/>
    <mergeCell ref="E747:F747"/>
    <mergeCell ref="A756:F756"/>
    <mergeCell ref="A757:F757"/>
    <mergeCell ref="E758:F758"/>
    <mergeCell ref="A761:F761"/>
    <mergeCell ref="A734:F734"/>
    <mergeCell ref="E735:F735"/>
    <mergeCell ref="A739:F739"/>
    <mergeCell ref="A740:F740"/>
    <mergeCell ref="E741:F741"/>
    <mergeCell ref="A745:F745"/>
    <mergeCell ref="E714:F714"/>
    <mergeCell ref="A717:F717"/>
    <mergeCell ref="A718:F718"/>
    <mergeCell ref="E719:F719"/>
    <mergeCell ref="A726:F726"/>
    <mergeCell ref="E727:F727"/>
    <mergeCell ref="E691:F691"/>
    <mergeCell ref="A704:F704"/>
    <mergeCell ref="A705:F705"/>
    <mergeCell ref="E706:F706"/>
    <mergeCell ref="A712:F712"/>
    <mergeCell ref="A713:F713"/>
    <mergeCell ref="A541:F541"/>
    <mergeCell ref="A542:F542"/>
    <mergeCell ref="E543:F543"/>
    <mergeCell ref="A545:F545"/>
    <mergeCell ref="E546:F546"/>
    <mergeCell ref="A690:F690"/>
    <mergeCell ref="E516:F516"/>
    <mergeCell ref="A526:F526"/>
    <mergeCell ref="E527:F527"/>
    <mergeCell ref="A537:F537"/>
    <mergeCell ref="A538:F538"/>
    <mergeCell ref="E539:F539"/>
    <mergeCell ref="E495:F495"/>
    <mergeCell ref="A503:F503"/>
    <mergeCell ref="E504:F504"/>
    <mergeCell ref="A507:F507"/>
    <mergeCell ref="E508:F508"/>
    <mergeCell ref="A515:F515"/>
    <mergeCell ref="A443:F443"/>
    <mergeCell ref="E444:F444"/>
    <mergeCell ref="A474:F474"/>
    <mergeCell ref="A475:F475"/>
    <mergeCell ref="E476:F476"/>
    <mergeCell ref="A494:F494"/>
    <mergeCell ref="E384:F384"/>
    <mergeCell ref="A386:F386"/>
    <mergeCell ref="A387:F387"/>
    <mergeCell ref="E388:F388"/>
    <mergeCell ref="A392:F392"/>
    <mergeCell ref="E393:F393"/>
    <mergeCell ref="A372:F372"/>
    <mergeCell ref="E373:F373"/>
    <mergeCell ref="A378:F378"/>
    <mergeCell ref="E379:F379"/>
    <mergeCell ref="A382:F382"/>
    <mergeCell ref="A383:F383"/>
    <mergeCell ref="A349:F349"/>
    <mergeCell ref="A350:F350"/>
    <mergeCell ref="E351:F351"/>
    <mergeCell ref="A363:F363"/>
    <mergeCell ref="A364:F364"/>
    <mergeCell ref="E365:F365"/>
    <mergeCell ref="A300:F300"/>
    <mergeCell ref="E301:F301"/>
    <mergeCell ref="A339:F339"/>
    <mergeCell ref="E340:F340"/>
    <mergeCell ref="A345:F345"/>
    <mergeCell ref="E346:F346"/>
    <mergeCell ref="A265:F265"/>
    <mergeCell ref="E266:F266"/>
    <mergeCell ref="A275:F275"/>
    <mergeCell ref="E276:F276"/>
    <mergeCell ref="A286:F286"/>
    <mergeCell ref="E287:F287"/>
    <mergeCell ref="A250:F250"/>
    <mergeCell ref="E251:F251"/>
    <mergeCell ref="A257:F257"/>
    <mergeCell ref="E258:F258"/>
    <mergeCell ref="A262:F262"/>
    <mergeCell ref="E263:F263"/>
    <mergeCell ref="A203:F203"/>
    <mergeCell ref="E204:F204"/>
    <mergeCell ref="A238:F238"/>
    <mergeCell ref="A239:F239"/>
    <mergeCell ref="E240:F240"/>
    <mergeCell ref="A249:F249"/>
    <mergeCell ref="A161:F161"/>
    <mergeCell ref="A162:F162"/>
    <mergeCell ref="E163:F163"/>
    <mergeCell ref="A192:F192"/>
    <mergeCell ref="E193:F193"/>
    <mergeCell ref="A202:F202"/>
    <mergeCell ref="E139:F139"/>
    <mergeCell ref="A146:F146"/>
    <mergeCell ref="E147:F147"/>
    <mergeCell ref="E8:F8"/>
    <mergeCell ref="A28:F28"/>
    <mergeCell ref="E29:F29"/>
    <mergeCell ref="A76:F76"/>
    <mergeCell ref="E77:F77"/>
    <mergeCell ref="A130:F130"/>
    <mergeCell ref="B1:F1"/>
    <mergeCell ref="B2:F2"/>
    <mergeCell ref="B3:F3"/>
    <mergeCell ref="B4:F4"/>
    <mergeCell ref="A6:F6"/>
    <mergeCell ref="A7:F7"/>
    <mergeCell ref="E131:F131"/>
    <mergeCell ref="A137:F137"/>
    <mergeCell ref="A138:F138"/>
  </mergeCells>
  <hyperlinks>
    <hyperlink ref="A4" location="СОДЕРЖАНИЕ!A1" display="СОДЕРЖАНИЕ" xr:uid="{9051A41C-861A-4A2F-9E3C-3DB7E1B0B223}"/>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Наталия Голанцева</dc:creator>
  <cp:keywords/>
  <dc:description/>
  <cp:lastModifiedBy>Наталия Голанцева</cp:lastModifiedBy>
  <cp:revision/>
  <dcterms:created xsi:type="dcterms:W3CDTF">2026-01-23T07:47:34Z</dcterms:created>
  <dcterms:modified xsi:type="dcterms:W3CDTF">2026-01-23T08:15:03Z</dcterms:modified>
  <cp:category/>
  <cp:contentStatus/>
</cp:coreProperties>
</file>